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925" windowWidth="14805" windowHeight="12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Лист1!$A$1:$H$101</definedName>
  </definedName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E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<sst xmlns="http://schemas.openxmlformats.org/spreadsheetml/2006/main" count="510" uniqueCount="321">
  <si>
    <t>№ п/п</t>
  </si>
  <si>
    <t>Время</t>
  </si>
  <si>
    <t>Ф.И.О.</t>
  </si>
  <si>
    <t>Наименование организации</t>
  </si>
  <si>
    <t>Должность</t>
  </si>
  <si>
    <t>Группа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</si>
  <si>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</si>
  <si>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</si>
  <si>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</si>
  <si>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</si>
  <si>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</si>
  <si>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</si>
  <si>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</si>
  <si>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</si>
  <si>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</si>
  <si>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</si>
  <si>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</si>
  <si>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</si>
  <si>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</si>
  <si>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</si>
  <si>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</si>
  <si>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</si>
  <si>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</si>
  <si>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</si>
  <si>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</si>
  <si>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</si>
  <si>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</si>
  <si>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</si>
  <si>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</si>
  <si>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</si>
  <si>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</si>
  <si>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</si>
  <si>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</si>
  <si>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</si>
  <si>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</si>
  <si>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</si>
  <si>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</si>
  <si>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</si>
  <si>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</si>
  <si>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</si>
  <si>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</si>
  <si>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</si>
  <si>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</si>
  <si>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</si>
  <si>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</si>
  <si>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</si>
  <si>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</si>
  <si>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</si>
  <si>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</si>
  <si>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</si>
  <si>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</si>
  <si>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</si>
  <si>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</si>
  <si>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</si>
  <si>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</si>
  <si>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</si>
  <si>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</si>
  <si>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</si>
  <si>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</si>
  <si>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</si>
  <si>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</si>
  <si>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</si>
  <si>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</si>
  <si>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</si>
  <si>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</si>
  <si>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57</t>
  </si>
  <si>
    <t>9.00 - 9.15</t>
  </si>
  <si>
    <t>9.15 - 9.30</t>
  </si>
  <si>
    <t xml:space="preserve">9.30 - 9.45 </t>
  </si>
  <si>
    <t>9.45 - 10.00</t>
  </si>
  <si>
    <t>10.00 - 10.15</t>
  </si>
  <si>
    <t>10.15 - 10.30</t>
  </si>
  <si>
    <t>10.30 - 10.45</t>
  </si>
  <si>
    <t>10.45 - 11.00</t>
  </si>
  <si>
    <t>11.00 - 11.15</t>
  </si>
  <si>
    <t>11.15 - 11.30</t>
  </si>
  <si>
    <t>11.30 - 11.45</t>
  </si>
  <si>
    <t>13.00 - 13.15</t>
  </si>
  <si>
    <t>13.15 - 13.30</t>
  </si>
  <si>
    <t>13.30 - 13.45</t>
  </si>
  <si>
    <t>13.45 - 14.00</t>
  </si>
  <si>
    <t>Уровень напряжения, В</t>
  </si>
  <si>
    <t>до и выше 1000</t>
  </si>
  <si>
    <t>до 1000</t>
  </si>
  <si>
    <t>14.00 - 14.15</t>
  </si>
  <si>
    <t>14.15 - 14.30</t>
  </si>
  <si>
    <t>14.30 - 14.45</t>
  </si>
  <si>
    <t>14.45 - 15.00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</si>
  <si>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</si>
  <si>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</si>
  <si>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</si>
  <si>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</si>
  <si>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</si>
  <si>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</si>
  <si>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</si>
  <si>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</si>
  <si>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</si>
  <si>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</si>
  <si>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</si>
  <si>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</si>
  <si>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</si>
  <si>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</si>
  <si>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</si>
  <si>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</si>
  <si>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15.00 - 15.15</t>
  </si>
  <si>
    <t>15.15 - 15.30</t>
  </si>
  <si>
    <t>15.30 - 15.45</t>
  </si>
  <si>
    <t>15.45 - 16.00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</si>
  <si>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</si>
  <si>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</si>
  <si>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</si>
  <si>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</si>
  <si>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</si>
  <si>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</si>
  <si>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</si>
  <si>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</si>
  <si>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</si>
  <si>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</si>
  <si>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</si>
  <si>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</si>
  <si>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</si>
  <si>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</si>
  <si>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</si>
  <si>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</si>
  <si>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главный механик</t>
  </si>
  <si>
    <t>График проведения проверки знаний в комиссии Кузбасского отдела по надзору за энергосетями и энергоустановками потребителей и энергоснабжением 30.09.2026 Новокузнецк</t>
  </si>
  <si>
    <t>Котович Т.Р. (ЕПГУ)</t>
  </si>
  <si>
    <t>ООО "ЦП и НТП "ПИРАНТ-КУЗНЕЦК"</t>
  </si>
  <si>
    <t>монтажник</t>
  </si>
  <si>
    <t xml:space="preserve">перв. </t>
  </si>
  <si>
    <t>Зинкин С.В. (ЕПГУ)</t>
  </si>
  <si>
    <t>Симонов В.С. (ЕПГУ)</t>
  </si>
  <si>
    <t>ООО "ЭНЕРГИЯ-НК"</t>
  </si>
  <si>
    <t>Попов В.С.</t>
  </si>
  <si>
    <t>ПАО "МЕГАФОН"</t>
  </si>
  <si>
    <t>старший инженер энергетик</t>
  </si>
  <si>
    <t>Жерехов В.А. (ЕПГУ)</t>
  </si>
  <si>
    <t>ООО ЦОФ "КРАСНОКАМЕНСКАЯ"</t>
  </si>
  <si>
    <t>главный энергетик</t>
  </si>
  <si>
    <t>Орлов С.А. (ЕПГУ)</t>
  </si>
  <si>
    <t>ООО "ТС-СПЕЦСТРОЙ"</t>
  </si>
  <si>
    <t>начальник ЭМР</t>
  </si>
  <si>
    <t>Макеева А.Б. (ЕПГУ)</t>
  </si>
  <si>
    <t>МТТП</t>
  </si>
  <si>
    <t>начальник участка технического обслуживания и ремонта тяговых подстанций и кабельных сетей</t>
  </si>
  <si>
    <t>Игишев В.В. (ЕПГУ)</t>
  </si>
  <si>
    <t>директор</t>
  </si>
  <si>
    <t>ООО "УЖК"/ООО УК "Кристалл"</t>
  </si>
  <si>
    <t>Степочкин Я.А. (ЕПГУ)</t>
  </si>
  <si>
    <t>ООО "РИН"</t>
  </si>
  <si>
    <t>ЭТЛ</t>
  </si>
  <si>
    <t>Махарадзе Ю.В. (ЕПГУ)</t>
  </si>
  <si>
    <t>инженер по наладке и испытаниям, выполняющий работы в подземных условиях</t>
  </si>
  <si>
    <t>Котляров Б.В. (ЕПГУ)</t>
  </si>
  <si>
    <t>ООО "АДАМКО СИБИРЬ"</t>
  </si>
  <si>
    <t>сервисный инженер</t>
  </si>
  <si>
    <t>Юрков Е.Ф. (ЕПГУ)</t>
  </si>
  <si>
    <t>ООО "ГРК-ГРУПП"</t>
  </si>
  <si>
    <t>гл.механик</t>
  </si>
  <si>
    <t>ООО "АЛЬФА-ТРАНС"</t>
  </si>
  <si>
    <t>электрослесарь по ремонту оборудования</t>
  </si>
  <si>
    <t>Лучшев С.А. (ЕПГУ)</t>
  </si>
  <si>
    <t>Туркин В.В. (ЕПГУ)</t>
  </si>
  <si>
    <t>Земмель А.Ю.</t>
  </si>
  <si>
    <t>ООО "Родная земля"</t>
  </si>
  <si>
    <t>оператор линии розлива</t>
  </si>
  <si>
    <t>перв.</t>
  </si>
  <si>
    <t>Кириллов К.В.</t>
  </si>
  <si>
    <t>Кузнецов Н.Г.</t>
  </si>
  <si>
    <t>Меньшиков М.М.</t>
  </si>
  <si>
    <t>Гаврилова О.В.</t>
  </si>
  <si>
    <t>оператор выдува</t>
  </si>
  <si>
    <t>Гилева С.В.</t>
  </si>
  <si>
    <t>Ардашев Е.В.</t>
  </si>
  <si>
    <t>наладчик технического оборудования</t>
  </si>
  <si>
    <t>Иванов Д.А.</t>
  </si>
  <si>
    <t>Лутков А.В.</t>
  </si>
  <si>
    <t>Конюхова О.Н.</t>
  </si>
  <si>
    <t>заведующий производством</t>
  </si>
  <si>
    <t>Запевалов И.В.</t>
  </si>
  <si>
    <t>мастер молочного производства</t>
  </si>
  <si>
    <t>Сульдина А.В.</t>
  </si>
  <si>
    <t>Чехленок К.В.</t>
  </si>
  <si>
    <t>Кашина О.П.</t>
  </si>
  <si>
    <t>Белозерова И.В.</t>
  </si>
  <si>
    <t>Порозов Д.И.</t>
  </si>
  <si>
    <t>ООО "Энергопром"</t>
  </si>
  <si>
    <t>начальник электротехнического участка</t>
  </si>
  <si>
    <t>Лушников А.В.</t>
  </si>
  <si>
    <t>ООО "Экострой"</t>
  </si>
  <si>
    <t>монтажник по монтажу стальных и ж/б конструкций</t>
  </si>
  <si>
    <t>Нефедов Б.С.</t>
  </si>
  <si>
    <t>ООО "УВР"</t>
  </si>
  <si>
    <t>слесарь по ремонту КИП</t>
  </si>
  <si>
    <t>Войнов С.А.</t>
  </si>
  <si>
    <t>ООО УК "Центр города"</t>
  </si>
  <si>
    <t>электрик</t>
  </si>
  <si>
    <t>Дубовицкий С.В.</t>
  </si>
  <si>
    <t>гл.энергетик</t>
  </si>
  <si>
    <t>Ковальчук А.Н.</t>
  </si>
  <si>
    <t>ООО "УК"ЖХ"</t>
  </si>
  <si>
    <t>Костин А.Е.</t>
  </si>
  <si>
    <t>заместитель технического директора по эксплуатации лифтового оборудования в МКД</t>
  </si>
  <si>
    <t>Ревун Д.А.</t>
  </si>
  <si>
    <t>ООО "Новый век"</t>
  </si>
  <si>
    <t>начальник участка</t>
  </si>
  <si>
    <t>Ревун Е.А.</t>
  </si>
  <si>
    <t>мастер</t>
  </si>
  <si>
    <t>Заречнев И.С.</t>
  </si>
  <si>
    <t>ООО "ССПБ"</t>
  </si>
  <si>
    <t>Вальгер Я.В.</t>
  </si>
  <si>
    <t>ООО "Рэй-связь"</t>
  </si>
  <si>
    <t>руководитель ОПС МКД</t>
  </si>
  <si>
    <t>Юртайкин С.Ю.</t>
  </si>
  <si>
    <t>ООО "ГТК"</t>
  </si>
  <si>
    <t>Агафонов А.А.</t>
  </si>
  <si>
    <t>ООО "Втормет ТК"</t>
  </si>
  <si>
    <t>Мосеенков А.М.</t>
  </si>
  <si>
    <t>ООО "КузбассКентек"</t>
  </si>
  <si>
    <t>электрослесарь</t>
  </si>
  <si>
    <t>Алексеев М.С.</t>
  </si>
  <si>
    <t>ООО "ТР СЕРВИС"</t>
  </si>
  <si>
    <t>Глушинский М.С.</t>
  </si>
  <si>
    <t>ООО"Втормет ТК"</t>
  </si>
  <si>
    <t>Павлюченко С.А.</t>
  </si>
  <si>
    <t>Филиал "ЕВРАЗРУДА" ПАО "ЕВРАЗ"</t>
  </si>
  <si>
    <t>главный энергетик-начальник управления</t>
  </si>
  <si>
    <t>Сташкова Т.В.</t>
  </si>
  <si>
    <t>НФ ГБУЗ "КККД"</t>
  </si>
  <si>
    <t>лифтер</t>
  </si>
  <si>
    <t>Бедарев А.В.</t>
  </si>
  <si>
    <t>ООО "ПФ Трудармейская" ОП "ПФ Мысковская"</t>
  </si>
  <si>
    <t>Зинченко Н.А.</t>
  </si>
  <si>
    <t>зам. начальника по контролю технологического процесса</t>
  </si>
  <si>
    <t>Кондрашов С.В.</t>
  </si>
  <si>
    <t>ООО "АТП"ЮКУ"</t>
  </si>
  <si>
    <t>испытатель двигателей</t>
  </si>
  <si>
    <t>Гринько Е.Е.</t>
  </si>
  <si>
    <t>ООО "Демонтаж-НК"</t>
  </si>
  <si>
    <t>Амбарникова Н.С.</t>
  </si>
  <si>
    <t>Кузьмин В.К.</t>
  </si>
  <si>
    <t>Николаев Н.Р.</t>
  </si>
  <si>
    <t>ООО "Газпром газомоторное топливо" Уральский ф-л</t>
  </si>
  <si>
    <t>начальник станции АГНКС-1 г. Новокузнецк</t>
  </si>
  <si>
    <t>Чешуин С.В.</t>
  </si>
  <si>
    <t>начальник АГНКС-2 г. Новокузнецк</t>
  </si>
  <si>
    <t>Чистяков А.А.</t>
  </si>
  <si>
    <t>начальник АГНКС-3 г. Новокузнецк</t>
  </si>
  <si>
    <t>Фаррахов И.М.</t>
  </si>
  <si>
    <t>начальник АГНКС-4 г. Новокузнецк</t>
  </si>
  <si>
    <t>Приходько А.И.</t>
  </si>
  <si>
    <t>начальник АГНКС-5 г. Новокузнецк</t>
  </si>
  <si>
    <t>Пешков Р.Н.</t>
  </si>
  <si>
    <t>нчальник производственного участка №11</t>
  </si>
  <si>
    <t>Селезнев А.Ю.</t>
  </si>
  <si>
    <t>ООО "ТД "Сибирь"</t>
  </si>
  <si>
    <t>Бауэр Ю.О.</t>
  </si>
  <si>
    <t>замеситель директора по промышленно-экологической безопасности</t>
  </si>
  <si>
    <t>Бузмаков С.В.</t>
  </si>
  <si>
    <t>ООО "КомЛайн"</t>
  </si>
  <si>
    <t>инженер</t>
  </si>
  <si>
    <t>Войтенко В.Б.</t>
  </si>
  <si>
    <t>ООО "Ресурс"</t>
  </si>
  <si>
    <t>Спитченко А.С.</t>
  </si>
  <si>
    <t>ООО "Кузбасский бройлер"</t>
  </si>
  <si>
    <t>инженер АСУТП</t>
  </si>
  <si>
    <t>Усманов Д.Р.</t>
  </si>
  <si>
    <t>Клюев А.А.</t>
  </si>
  <si>
    <t>ООО"ФС Сервис"</t>
  </si>
  <si>
    <t>ведущий инженер</t>
  </si>
  <si>
    <t>Сорокин К.Б.</t>
  </si>
  <si>
    <t>ООО "РемЖД"</t>
  </si>
  <si>
    <t>Заварыгин А.Ю.</t>
  </si>
  <si>
    <t>механик</t>
  </si>
  <si>
    <t>Артиш А.А.</t>
  </si>
  <si>
    <t>ООО "ГТК</t>
  </si>
  <si>
    <t>Овчинников С.В.</t>
  </si>
  <si>
    <t>электромонтер по ремонту и обслуживанию электрообрудования</t>
  </si>
  <si>
    <t>Муфтаходинов Д.Д.</t>
  </si>
  <si>
    <t>ООО ЧОП "Альфа"</t>
  </si>
  <si>
    <t>специалист</t>
  </si>
  <si>
    <t>Дэйвальт В.Е.</t>
  </si>
  <si>
    <t>Буряченко А.А.</t>
  </si>
  <si>
    <t>начальник отдела</t>
  </si>
  <si>
    <t>Танков В.А.</t>
  </si>
  <si>
    <t>ТСН "КУЗНЕЦКИЙ ДВОРИК"</t>
  </si>
  <si>
    <t>Иванов Д.С.</t>
  </si>
  <si>
    <t>ООО "Титан"</t>
  </si>
  <si>
    <t>ООО "УК №1"</t>
  </si>
  <si>
    <t>Вандакуров Н.Е.</t>
  </si>
  <si>
    <t>ООО "ФС Сервис"</t>
  </si>
  <si>
    <t>Сушков С.В. (ЕПГУ)</t>
  </si>
  <si>
    <t>Боровских В.Д. (ЕПГУ)</t>
  </si>
  <si>
    <t>ООО "ДЮНА-СТРОЙ"</t>
  </si>
  <si>
    <t>инженер строительного контроля по электрическим сетям</t>
  </si>
  <si>
    <t>Волов Д.С. (ЕПГУ)</t>
  </si>
  <si>
    <t>АО "ИТ-ИНДУСТРИЯ"</t>
  </si>
  <si>
    <t>электромонтажник</t>
  </si>
  <si>
    <t>Нефёдов В.А.(ЕПГУ)</t>
  </si>
  <si>
    <t>Веригин Н.В. (ЕПГУ)</t>
  </si>
  <si>
    <t>Бурматов Е.С. (ЕПГУ)</t>
  </si>
  <si>
    <t>ЭНЕРГИЯ-2 НАУЧНО-ПРОИЗВОДСТВЕННЫЙ КООПЕРАТИВ</t>
  </si>
  <si>
    <t>Антонов В.В. (ЕПГУ)</t>
  </si>
  <si>
    <t>ООО "КУЗНЕЦКТЕПЛОСБЫТ"</t>
  </si>
  <si>
    <t>ведущий инженер-техник</t>
  </si>
  <si>
    <t>Демчук И.С.</t>
  </si>
  <si>
    <t>Филиал ФКП "Росгосцирк" "Новокузнецкий государственный цирк"</t>
  </si>
  <si>
    <t>ассистент</t>
  </si>
  <si>
    <t>Шмидт Д.Р.</t>
  </si>
  <si>
    <t>Новиков К.А.</t>
  </si>
  <si>
    <t>артист</t>
  </si>
  <si>
    <t>Прилепо Г.Ю.</t>
  </si>
  <si>
    <t>артист-акробат</t>
  </si>
  <si>
    <t>Прилепо Ю.Н.</t>
  </si>
  <si>
    <t>Паршина А.О.</t>
  </si>
  <si>
    <t>Неклюдов А.П.</t>
  </si>
  <si>
    <t>техник</t>
  </si>
  <si>
    <t>Суров Г.С.</t>
  </si>
  <si>
    <t>Соловьев Д.А.</t>
  </si>
  <si>
    <t>И.о. начальника отдела</t>
  </si>
  <si>
    <t>В.Л. Выголов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</si>
</sst>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3" borderId="0" xfId="0" applyFill="1"/>
    <xf numFmtId="0" fontId="0" fillId="0" borderId="1" xfId="0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17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 shrinkToFit="1"/>
    </xf>
    <xf numFmtId="0" fontId="9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 shrinkToFi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right"/>
    </xf>
    <xf numFmtId="0" fontId="0" fillId="0" borderId="0" xfId="0" applyAlignment="1">
      <alignment horizontal="left"/>
    </xf>
    <xf numFmtId="49" fontId="4" fillId="0" borderId="0" xfId="0" applyNumberFormat="1" applyFont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98"/>
  <sheetViews>
    <sheetView tabSelected="1" view="pageBreakPreview" topLeftCell="A82" zoomScaleNormal="100" zoomScaleSheetLayoutView="100" workbookViewId="0">
      <selection activeCell="H100" sqref="H100"/>
    </sheetView>
  </sheetViews>
  <sheetFormatPr defaultRowHeight="15" x14ac:dyDescent="0.25"/>
  <cols>
    <col min="1" max="1" width="5.28515625" customWidth="1"/>
    <col min="2" max="2" width="8.140625" hidden="1" customWidth="1"/>
    <col min="3" max="3" width="25.7109375" style="13" customWidth="1"/>
    <col min="4" max="4" width="52.7109375" style="5" customWidth="1"/>
    <col min="5" max="5" width="28.7109375" style="12" customWidth="1"/>
    <col min="6" max="6" width="10.7109375" style="5" customWidth="1"/>
    <col min="7" max="7" width="18.7109375" style="5" customWidth="1"/>
    <col min="8" max="8" width="8.7109375" customWidth="1"/>
  </cols>
  <sheetData>
    <row r="1" spans="1:9" ht="37.5" customHeight="1" x14ac:dyDescent="0.25">
      <c r="A1" s="53" t="s">
        <v>125</v>
      </c>
      <c r="B1" s="53"/>
      <c r="C1" s="53"/>
      <c r="D1" s="53"/>
      <c r="E1" s="53"/>
      <c r="F1" s="53"/>
      <c r="G1" s="53"/>
      <c r="H1" s="53"/>
    </row>
    <row r="2" spans="1:9" ht="14.25" customHeight="1" x14ac:dyDescent="0.25">
      <c r="A2" s="45"/>
      <c r="B2" s="45"/>
      <c r="C2" s="45"/>
      <c r="D2" s="45"/>
      <c r="E2" s="45"/>
      <c r="F2" s="45"/>
      <c r="G2" s="45"/>
      <c r="H2" s="45"/>
    </row>
    <row r="3" spans="1:9" ht="29.25" customHeight="1" x14ac:dyDescent="0.25">
      <c r="A3" s="1" t="s">
        <v>0</v>
      </c>
      <c r="B3" s="2" t="s">
        <v>1</v>
      </c>
      <c r="C3" s="1" t="s">
        <v>2</v>
      </c>
      <c r="D3" s="1" t="s">
        <v>3</v>
      </c>
      <c r="E3" s="3" t="s">
        <v>4</v>
      </c>
      <c r="F3" s="4" t="s">
        <v>5</v>
      </c>
      <c r="G3" s="4" t="s">
        <v>81</v>
      </c>
      <c r="H3" s="6" t="s">
        <v>1</v>
      </c>
    </row>
    <row r="4" spans="1:9" x14ac:dyDescent="0.25">
      <c r="A4" s="14" t="s">
        <v>6</v>
      </c>
      <c r="B4" s="2"/>
      <c r="C4" s="18" t="s">
        <v>126</v>
      </c>
      <c r="D4" s="18" t="s">
        <v>127</v>
      </c>
      <c r="E4" s="16" t="s">
        <v>128</v>
      </c>
      <c r="F4" s="17" t="s">
        <v>129</v>
      </c>
      <c r="G4" s="17" t="s">
        <v>83</v>
      </c>
      <c r="H4" s="49" t="s">
        <v>66</v>
      </c>
    </row>
    <row r="5" spans="1:9" x14ac:dyDescent="0.25">
      <c r="A5" s="14" t="s">
        <v>7</v>
      </c>
      <c r="B5" s="2"/>
      <c r="C5" s="18" t="s">
        <v>130</v>
      </c>
      <c r="D5" s="33" t="s">
        <v>127</v>
      </c>
      <c r="E5" s="16" t="s">
        <v>128</v>
      </c>
      <c r="F5" s="17" t="s">
        <v>129</v>
      </c>
      <c r="G5" s="17" t="s">
        <v>83</v>
      </c>
      <c r="H5" s="49"/>
    </row>
    <row r="6" spans="1:9" x14ac:dyDescent="0.25">
      <c r="A6" s="14" t="s">
        <v>8</v>
      </c>
      <c r="B6" s="2"/>
      <c r="C6" s="18" t="s">
        <v>131</v>
      </c>
      <c r="D6" s="22" t="s">
        <v>132</v>
      </c>
      <c r="E6" s="16" t="s">
        <v>124</v>
      </c>
      <c r="F6" s="17" t="s">
        <v>10</v>
      </c>
      <c r="G6" s="17" t="s">
        <v>82</v>
      </c>
      <c r="H6" s="49"/>
    </row>
    <row r="7" spans="1:9" x14ac:dyDescent="0.25">
      <c r="A7" s="14" t="s">
        <v>9</v>
      </c>
      <c r="B7" s="2"/>
      <c r="C7" s="34" t="s">
        <v>133</v>
      </c>
      <c r="D7" s="34" t="s">
        <v>134</v>
      </c>
      <c r="E7" s="34" t="s">
        <v>135</v>
      </c>
      <c r="F7" s="27">
        <v>4</v>
      </c>
      <c r="G7" s="27" t="s">
        <v>82</v>
      </c>
      <c r="H7" s="49"/>
      <c r="I7" s="11"/>
    </row>
    <row r="8" spans="1:9" x14ac:dyDescent="0.25">
      <c r="A8" s="14" t="s">
        <v>10</v>
      </c>
      <c r="B8" s="2"/>
      <c r="C8" s="19" t="s">
        <v>136</v>
      </c>
      <c r="D8" s="19" t="s">
        <v>137</v>
      </c>
      <c r="E8" s="16" t="s">
        <v>138</v>
      </c>
      <c r="F8" s="17" t="s">
        <v>10</v>
      </c>
      <c r="G8" s="17" t="s">
        <v>82</v>
      </c>
      <c r="H8" s="49" t="s">
        <v>67</v>
      </c>
    </row>
    <row r="9" spans="1:9" x14ac:dyDescent="0.25">
      <c r="A9" s="14" t="s">
        <v>11</v>
      </c>
      <c r="B9" s="2"/>
      <c r="C9" s="19" t="s">
        <v>139</v>
      </c>
      <c r="D9" s="19" t="s">
        <v>140</v>
      </c>
      <c r="E9" s="16" t="s">
        <v>141</v>
      </c>
      <c r="F9" s="17" t="s">
        <v>8</v>
      </c>
      <c r="G9" s="17" t="s">
        <v>83</v>
      </c>
      <c r="H9" s="49"/>
    </row>
    <row r="10" spans="1:9" ht="65.25" customHeight="1" x14ac:dyDescent="0.25">
      <c r="A10" s="14" t="s">
        <v>12</v>
      </c>
      <c r="B10" s="2"/>
      <c r="C10" s="19" t="s">
        <v>142</v>
      </c>
      <c r="D10" s="24" t="s">
        <v>143</v>
      </c>
      <c r="E10" s="16" t="s">
        <v>144</v>
      </c>
      <c r="F10" s="17" t="s">
        <v>10</v>
      </c>
      <c r="G10" s="17" t="s">
        <v>82</v>
      </c>
      <c r="H10" s="49"/>
    </row>
    <row r="11" spans="1:9" x14ac:dyDescent="0.25">
      <c r="A11" s="14" t="s">
        <v>13</v>
      </c>
      <c r="B11" s="2"/>
      <c r="C11" s="21" t="s">
        <v>145</v>
      </c>
      <c r="D11" s="20" t="s">
        <v>147</v>
      </c>
      <c r="E11" s="16" t="s">
        <v>146</v>
      </c>
      <c r="F11" s="17" t="s">
        <v>8</v>
      </c>
      <c r="G11" s="17" t="s">
        <v>83</v>
      </c>
      <c r="H11" s="49"/>
      <c r="I11" s="11"/>
    </row>
    <row r="12" spans="1:9" ht="50.25" customHeight="1" x14ac:dyDescent="0.25">
      <c r="A12" s="14" t="s">
        <v>14</v>
      </c>
      <c r="B12" s="2"/>
      <c r="C12" s="21" t="s">
        <v>148</v>
      </c>
      <c r="D12" s="21" t="s">
        <v>149</v>
      </c>
      <c r="E12" s="16" t="s">
        <v>152</v>
      </c>
      <c r="F12" s="17" t="s">
        <v>150</v>
      </c>
      <c r="G12" s="17" t="s">
        <v>82</v>
      </c>
      <c r="H12" s="46" t="s">
        <v>68</v>
      </c>
    </row>
    <row r="13" spans="1:9" ht="49.5" customHeight="1" x14ac:dyDescent="0.25">
      <c r="A13" s="14" t="s">
        <v>15</v>
      </c>
      <c r="B13" s="8">
        <v>1</v>
      </c>
      <c r="C13" s="21" t="s">
        <v>151</v>
      </c>
      <c r="D13" s="35" t="s">
        <v>149</v>
      </c>
      <c r="E13" s="16" t="s">
        <v>152</v>
      </c>
      <c r="F13" s="17" t="s">
        <v>150</v>
      </c>
      <c r="G13" s="17" t="s">
        <v>82</v>
      </c>
      <c r="H13" s="47"/>
    </row>
    <row r="14" spans="1:9" x14ac:dyDescent="0.25">
      <c r="A14" s="14" t="s">
        <v>16</v>
      </c>
      <c r="B14" s="7"/>
      <c r="C14" s="8" t="s">
        <v>153</v>
      </c>
      <c r="D14" s="26" t="s">
        <v>154</v>
      </c>
      <c r="E14" s="25" t="s">
        <v>155</v>
      </c>
      <c r="F14" s="16" t="s">
        <v>9</v>
      </c>
      <c r="G14" s="16" t="s">
        <v>82</v>
      </c>
      <c r="H14" s="47"/>
    </row>
    <row r="15" spans="1:9" x14ac:dyDescent="0.25">
      <c r="A15" s="14" t="s">
        <v>17</v>
      </c>
      <c r="B15" s="7"/>
      <c r="C15" s="21" t="s">
        <v>156</v>
      </c>
      <c r="D15" s="21" t="s">
        <v>157</v>
      </c>
      <c r="E15" s="16" t="s">
        <v>158</v>
      </c>
      <c r="F15" s="17" t="s">
        <v>9</v>
      </c>
      <c r="G15" s="17" t="s">
        <v>82</v>
      </c>
      <c r="H15" s="47"/>
    </row>
    <row r="16" spans="1:9" ht="30" x14ac:dyDescent="0.25">
      <c r="A16" s="14" t="s">
        <v>18</v>
      </c>
      <c r="B16" s="7"/>
      <c r="C16" s="36" t="s">
        <v>161</v>
      </c>
      <c r="D16" s="36" t="s">
        <v>159</v>
      </c>
      <c r="E16" s="36" t="s">
        <v>160</v>
      </c>
      <c r="F16" s="27">
        <v>4</v>
      </c>
      <c r="G16" s="27" t="s">
        <v>82</v>
      </c>
      <c r="H16" s="46" t="s">
        <v>69</v>
      </c>
    </row>
    <row r="17" spans="1:9" ht="30" x14ac:dyDescent="0.25">
      <c r="A17" s="14" t="s">
        <v>19</v>
      </c>
      <c r="B17" s="7"/>
      <c r="C17" s="36" t="s">
        <v>162</v>
      </c>
      <c r="D17" s="36" t="s">
        <v>159</v>
      </c>
      <c r="E17" s="36" t="s">
        <v>160</v>
      </c>
      <c r="F17" s="27">
        <v>4</v>
      </c>
      <c r="G17" s="27" t="s">
        <v>82</v>
      </c>
      <c r="H17" s="47"/>
    </row>
    <row r="18" spans="1:9" x14ac:dyDescent="0.25">
      <c r="A18" s="14" t="s">
        <v>20</v>
      </c>
      <c r="B18" s="7"/>
      <c r="C18" s="37" t="s">
        <v>163</v>
      </c>
      <c r="D18" s="46" t="s">
        <v>164</v>
      </c>
      <c r="E18" s="37" t="s">
        <v>165</v>
      </c>
      <c r="F18" s="27" t="s">
        <v>166</v>
      </c>
      <c r="G18" s="27" t="s">
        <v>83</v>
      </c>
      <c r="H18" s="47"/>
    </row>
    <row r="19" spans="1:9" x14ac:dyDescent="0.25">
      <c r="A19" s="14" t="s">
        <v>21</v>
      </c>
      <c r="B19" s="7"/>
      <c r="C19" s="37" t="s">
        <v>167</v>
      </c>
      <c r="D19" s="47"/>
      <c r="E19" s="37" t="s">
        <v>165</v>
      </c>
      <c r="F19" s="27" t="s">
        <v>166</v>
      </c>
      <c r="G19" s="27" t="s">
        <v>83</v>
      </c>
      <c r="H19" s="48"/>
      <c r="I19" s="11"/>
    </row>
    <row r="20" spans="1:9" x14ac:dyDescent="0.25">
      <c r="A20" s="14" t="s">
        <v>22</v>
      </c>
      <c r="B20" s="7"/>
      <c r="C20" s="37" t="s">
        <v>168</v>
      </c>
      <c r="D20" s="47"/>
      <c r="E20" s="37" t="s">
        <v>165</v>
      </c>
      <c r="F20" s="27" t="s">
        <v>166</v>
      </c>
      <c r="G20" s="27" t="s">
        <v>83</v>
      </c>
      <c r="H20" s="46" t="s">
        <v>70</v>
      </c>
    </row>
    <row r="21" spans="1:9" x14ac:dyDescent="0.25">
      <c r="A21" s="14" t="s">
        <v>23</v>
      </c>
      <c r="B21" s="7"/>
      <c r="C21" s="37" t="s">
        <v>169</v>
      </c>
      <c r="D21" s="47"/>
      <c r="E21" s="37" t="s">
        <v>165</v>
      </c>
      <c r="F21" s="27" t="s">
        <v>166</v>
      </c>
      <c r="G21" s="27" t="s">
        <v>83</v>
      </c>
      <c r="H21" s="47"/>
    </row>
    <row r="22" spans="1:9" x14ac:dyDescent="0.25">
      <c r="A22" s="14" t="s">
        <v>24</v>
      </c>
      <c r="B22" s="7"/>
      <c r="C22" s="37" t="s">
        <v>170</v>
      </c>
      <c r="D22" s="47"/>
      <c r="E22" s="37" t="s">
        <v>171</v>
      </c>
      <c r="F22" s="27" t="s">
        <v>166</v>
      </c>
      <c r="G22" s="27" t="s">
        <v>83</v>
      </c>
      <c r="H22" s="47"/>
    </row>
    <row r="23" spans="1:9" x14ac:dyDescent="0.25">
      <c r="A23" s="14" t="s">
        <v>25</v>
      </c>
      <c r="B23" s="7"/>
      <c r="C23" s="37" t="s">
        <v>172</v>
      </c>
      <c r="D23" s="47"/>
      <c r="E23" s="37" t="s">
        <v>171</v>
      </c>
      <c r="F23" s="27" t="s">
        <v>166</v>
      </c>
      <c r="G23" s="27" t="s">
        <v>83</v>
      </c>
      <c r="H23" s="48"/>
      <c r="I23" s="11"/>
    </row>
    <row r="24" spans="1:9" ht="30" x14ac:dyDescent="0.25">
      <c r="A24" s="14" t="s">
        <v>26</v>
      </c>
      <c r="B24" s="7"/>
      <c r="C24" s="37" t="s">
        <v>173</v>
      </c>
      <c r="D24" s="47"/>
      <c r="E24" s="37" t="s">
        <v>174</v>
      </c>
      <c r="F24" s="27" t="s">
        <v>166</v>
      </c>
      <c r="G24" s="27" t="s">
        <v>83</v>
      </c>
      <c r="H24" s="46" t="s">
        <v>71</v>
      </c>
    </row>
    <row r="25" spans="1:9" ht="30" x14ac:dyDescent="0.25">
      <c r="A25" s="14" t="s">
        <v>27</v>
      </c>
      <c r="B25" s="7"/>
      <c r="C25" s="37" t="s">
        <v>175</v>
      </c>
      <c r="D25" s="47"/>
      <c r="E25" s="37" t="s">
        <v>174</v>
      </c>
      <c r="F25" s="27" t="s">
        <v>166</v>
      </c>
      <c r="G25" s="27" t="s">
        <v>83</v>
      </c>
      <c r="H25" s="47"/>
    </row>
    <row r="26" spans="1:9" ht="30" x14ac:dyDescent="0.25">
      <c r="A26" s="14" t="s">
        <v>28</v>
      </c>
      <c r="B26" s="7"/>
      <c r="C26" s="37" t="s">
        <v>176</v>
      </c>
      <c r="D26" s="47"/>
      <c r="E26" s="37" t="s">
        <v>174</v>
      </c>
      <c r="F26" s="27" t="s">
        <v>166</v>
      </c>
      <c r="G26" s="27" t="s">
        <v>83</v>
      </c>
      <c r="H26" s="47"/>
    </row>
    <row r="27" spans="1:9" ht="15" customHeight="1" x14ac:dyDescent="0.25">
      <c r="A27" s="14" t="s">
        <v>29</v>
      </c>
      <c r="B27" s="7"/>
      <c r="C27" s="37" t="s">
        <v>177</v>
      </c>
      <c r="D27" s="47"/>
      <c r="E27" s="37" t="s">
        <v>178</v>
      </c>
      <c r="F27" s="27" t="s">
        <v>166</v>
      </c>
      <c r="G27" s="27" t="s">
        <v>83</v>
      </c>
      <c r="H27" s="48"/>
    </row>
    <row r="28" spans="1:9" ht="15" customHeight="1" x14ac:dyDescent="0.25">
      <c r="A28" s="14" t="s">
        <v>30</v>
      </c>
      <c r="B28" s="7"/>
      <c r="C28" s="37" t="s">
        <v>184</v>
      </c>
      <c r="D28" s="47"/>
      <c r="E28" s="37" t="s">
        <v>180</v>
      </c>
      <c r="F28" s="27" t="s">
        <v>166</v>
      </c>
      <c r="G28" s="27" t="s">
        <v>83</v>
      </c>
      <c r="H28" s="42" t="s">
        <v>72</v>
      </c>
    </row>
    <row r="29" spans="1:9" ht="30" x14ac:dyDescent="0.25">
      <c r="A29" s="14" t="s">
        <v>31</v>
      </c>
      <c r="B29" s="7"/>
      <c r="C29" s="37" t="s">
        <v>179</v>
      </c>
      <c r="D29" s="47"/>
      <c r="E29" s="37" t="s">
        <v>180</v>
      </c>
      <c r="F29" s="27" t="s">
        <v>166</v>
      </c>
      <c r="G29" s="27" t="s">
        <v>83</v>
      </c>
      <c r="H29" s="42"/>
    </row>
    <row r="30" spans="1:9" ht="30" x14ac:dyDescent="0.25">
      <c r="A30" s="14" t="s">
        <v>32</v>
      </c>
      <c r="B30" s="7"/>
      <c r="C30" s="37" t="s">
        <v>181</v>
      </c>
      <c r="D30" s="47"/>
      <c r="E30" s="37" t="s">
        <v>180</v>
      </c>
      <c r="F30" s="27" t="s">
        <v>166</v>
      </c>
      <c r="G30" s="27" t="s">
        <v>83</v>
      </c>
      <c r="H30" s="42"/>
    </row>
    <row r="31" spans="1:9" ht="30" x14ac:dyDescent="0.25">
      <c r="A31" s="14" t="s">
        <v>33</v>
      </c>
      <c r="B31" s="7"/>
      <c r="C31" s="37" t="s">
        <v>182</v>
      </c>
      <c r="D31" s="47"/>
      <c r="E31" s="37" t="s">
        <v>180</v>
      </c>
      <c r="F31" s="27" t="s">
        <v>166</v>
      </c>
      <c r="G31" s="27" t="s">
        <v>83</v>
      </c>
      <c r="H31" s="42"/>
    </row>
    <row r="32" spans="1:9" ht="30" x14ac:dyDescent="0.25">
      <c r="A32" s="14" t="s">
        <v>34</v>
      </c>
      <c r="B32" s="7"/>
      <c r="C32" s="37" t="s">
        <v>183</v>
      </c>
      <c r="D32" s="48"/>
      <c r="E32" s="37" t="s">
        <v>180</v>
      </c>
      <c r="F32" s="27" t="s">
        <v>166</v>
      </c>
      <c r="G32" s="27" t="s">
        <v>83</v>
      </c>
      <c r="H32" s="42" t="s">
        <v>73</v>
      </c>
    </row>
    <row r="33" spans="1:8" ht="30" x14ac:dyDescent="0.25">
      <c r="A33" s="14" t="s">
        <v>35</v>
      </c>
      <c r="B33" s="7"/>
      <c r="C33" s="38" t="s">
        <v>185</v>
      </c>
      <c r="D33" s="38" t="s">
        <v>186</v>
      </c>
      <c r="E33" s="38" t="s">
        <v>187</v>
      </c>
      <c r="F33" s="27">
        <v>5</v>
      </c>
      <c r="G33" s="27" t="s">
        <v>82</v>
      </c>
      <c r="H33" s="42"/>
    </row>
    <row r="34" spans="1:8" ht="30" x14ac:dyDescent="0.25">
      <c r="A34" s="14" t="s">
        <v>36</v>
      </c>
      <c r="B34" s="7"/>
      <c r="C34" s="38" t="s">
        <v>188</v>
      </c>
      <c r="D34" s="38" t="s">
        <v>189</v>
      </c>
      <c r="E34" s="38" t="s">
        <v>190</v>
      </c>
      <c r="F34" s="27">
        <v>2</v>
      </c>
      <c r="G34" s="27" t="s">
        <v>83</v>
      </c>
      <c r="H34" s="42"/>
    </row>
    <row r="35" spans="1:8" x14ac:dyDescent="0.25">
      <c r="A35" s="14" t="s">
        <v>37</v>
      </c>
      <c r="B35" s="9">
        <v>18</v>
      </c>
      <c r="C35" s="38" t="s">
        <v>191</v>
      </c>
      <c r="D35" s="38" t="s">
        <v>192</v>
      </c>
      <c r="E35" s="38" t="s">
        <v>193</v>
      </c>
      <c r="F35" s="27">
        <v>4</v>
      </c>
      <c r="G35" s="27" t="s">
        <v>82</v>
      </c>
      <c r="H35" s="42"/>
    </row>
    <row r="36" spans="1:8" x14ac:dyDescent="0.25">
      <c r="A36" s="14" t="s">
        <v>38</v>
      </c>
      <c r="B36" s="9">
        <v>19</v>
      </c>
      <c r="C36" s="38" t="s">
        <v>194</v>
      </c>
      <c r="D36" s="38" t="s">
        <v>195</v>
      </c>
      <c r="E36" s="27" t="s">
        <v>196</v>
      </c>
      <c r="F36" s="27">
        <v>2</v>
      </c>
      <c r="G36" s="38" t="s">
        <v>83</v>
      </c>
      <c r="H36" s="42" t="s">
        <v>74</v>
      </c>
    </row>
    <row r="37" spans="1:8" x14ac:dyDescent="0.25">
      <c r="A37" s="14" t="s">
        <v>39</v>
      </c>
      <c r="B37" s="9">
        <v>20</v>
      </c>
      <c r="C37" s="28" t="s">
        <v>197</v>
      </c>
      <c r="D37" s="38" t="s">
        <v>195</v>
      </c>
      <c r="E37" s="28" t="s">
        <v>198</v>
      </c>
      <c r="F37" s="29">
        <v>2</v>
      </c>
      <c r="G37" s="29" t="s">
        <v>83</v>
      </c>
      <c r="H37" s="42"/>
    </row>
    <row r="38" spans="1:8" x14ac:dyDescent="0.25">
      <c r="A38" s="14" t="s">
        <v>40</v>
      </c>
      <c r="B38" s="9">
        <v>21</v>
      </c>
      <c r="C38" s="38" t="s">
        <v>199</v>
      </c>
      <c r="D38" s="46" t="s">
        <v>200</v>
      </c>
      <c r="E38" s="38" t="s">
        <v>138</v>
      </c>
      <c r="F38" s="27">
        <v>5</v>
      </c>
      <c r="G38" s="27" t="s">
        <v>82</v>
      </c>
      <c r="H38" s="42"/>
    </row>
    <row r="39" spans="1:8" ht="60" x14ac:dyDescent="0.25">
      <c r="A39" s="14" t="s">
        <v>41</v>
      </c>
      <c r="B39" s="9"/>
      <c r="C39" s="38" t="s">
        <v>201</v>
      </c>
      <c r="D39" s="48"/>
      <c r="E39" s="38" t="s">
        <v>202</v>
      </c>
      <c r="F39" s="27">
        <v>4</v>
      </c>
      <c r="G39" s="27" t="s">
        <v>83</v>
      </c>
      <c r="H39" s="42"/>
    </row>
    <row r="40" spans="1:8" x14ac:dyDescent="0.25">
      <c r="A40" s="14" t="s">
        <v>42</v>
      </c>
      <c r="B40" s="9"/>
      <c r="C40" s="38" t="s">
        <v>203</v>
      </c>
      <c r="D40" s="46" t="s">
        <v>204</v>
      </c>
      <c r="E40" s="38" t="s">
        <v>205</v>
      </c>
      <c r="F40" s="27">
        <v>5</v>
      </c>
      <c r="G40" s="27" t="s">
        <v>82</v>
      </c>
      <c r="H40" s="42" t="s">
        <v>75</v>
      </c>
    </row>
    <row r="41" spans="1:8" x14ac:dyDescent="0.25">
      <c r="A41" s="14" t="s">
        <v>43</v>
      </c>
      <c r="B41" s="9"/>
      <c r="C41" s="38" t="s">
        <v>206</v>
      </c>
      <c r="D41" s="48"/>
      <c r="E41" s="38" t="s">
        <v>207</v>
      </c>
      <c r="F41" s="27">
        <v>4</v>
      </c>
      <c r="G41" s="27" t="s">
        <v>83</v>
      </c>
      <c r="H41" s="42"/>
    </row>
    <row r="42" spans="1:8" x14ac:dyDescent="0.25">
      <c r="A42" s="14" t="s">
        <v>44</v>
      </c>
      <c r="B42" s="9"/>
      <c r="C42" s="38" t="s">
        <v>208</v>
      </c>
      <c r="D42" s="38" t="s">
        <v>209</v>
      </c>
      <c r="E42" s="38" t="s">
        <v>155</v>
      </c>
      <c r="F42" s="27">
        <v>3</v>
      </c>
      <c r="G42" s="27" t="s">
        <v>83</v>
      </c>
      <c r="H42" s="42"/>
    </row>
    <row r="43" spans="1:8" x14ac:dyDescent="0.25">
      <c r="A43" s="14" t="s">
        <v>45</v>
      </c>
      <c r="B43" s="9"/>
      <c r="C43" s="38" t="s">
        <v>210</v>
      </c>
      <c r="D43" s="38" t="s">
        <v>211</v>
      </c>
      <c r="E43" s="38" t="s">
        <v>212</v>
      </c>
      <c r="F43" s="27">
        <v>3</v>
      </c>
      <c r="G43" s="27" t="s">
        <v>82</v>
      </c>
      <c r="H43" s="42"/>
    </row>
    <row r="44" spans="1:8" x14ac:dyDescent="0.25">
      <c r="A44" s="14" t="s">
        <v>46</v>
      </c>
      <c r="B44" s="9"/>
      <c r="C44" s="38" t="s">
        <v>213</v>
      </c>
      <c r="D44" s="38" t="s">
        <v>214</v>
      </c>
      <c r="E44" s="38" t="s">
        <v>124</v>
      </c>
      <c r="F44" s="27" t="s">
        <v>166</v>
      </c>
      <c r="G44" s="27" t="s">
        <v>83</v>
      </c>
      <c r="H44" s="55" t="s">
        <v>76</v>
      </c>
    </row>
    <row r="45" spans="1:8" x14ac:dyDescent="0.25">
      <c r="A45" s="14" t="s">
        <v>47</v>
      </c>
      <c r="B45" s="9"/>
      <c r="C45" s="38" t="s">
        <v>215</v>
      </c>
      <c r="D45" s="38" t="s">
        <v>216</v>
      </c>
      <c r="E45" s="38" t="s">
        <v>207</v>
      </c>
      <c r="F45" s="27" t="s">
        <v>166</v>
      </c>
      <c r="G45" s="27" t="s">
        <v>83</v>
      </c>
      <c r="H45" s="55"/>
    </row>
    <row r="46" spans="1:8" x14ac:dyDescent="0.25">
      <c r="A46" s="14" t="s">
        <v>48</v>
      </c>
      <c r="B46" s="9"/>
      <c r="C46" s="38" t="s">
        <v>222</v>
      </c>
      <c r="D46" s="38" t="s">
        <v>223</v>
      </c>
      <c r="E46" s="38" t="s">
        <v>205</v>
      </c>
      <c r="F46" s="27" t="s">
        <v>166</v>
      </c>
      <c r="G46" s="27" t="s">
        <v>83</v>
      </c>
      <c r="H46" s="55"/>
    </row>
    <row r="47" spans="1:8" x14ac:dyDescent="0.25">
      <c r="A47" s="14" t="s">
        <v>49</v>
      </c>
      <c r="B47" s="9"/>
      <c r="C47" s="38" t="s">
        <v>217</v>
      </c>
      <c r="D47" s="38" t="s">
        <v>218</v>
      </c>
      <c r="E47" s="38" t="s">
        <v>219</v>
      </c>
      <c r="F47" s="27">
        <v>3</v>
      </c>
      <c r="G47" s="27" t="s">
        <v>83</v>
      </c>
      <c r="H47" s="56"/>
    </row>
    <row r="48" spans="1:8" x14ac:dyDescent="0.25">
      <c r="A48" s="14" t="s">
        <v>50</v>
      </c>
      <c r="B48" s="9"/>
      <c r="C48" s="38" t="s">
        <v>220</v>
      </c>
      <c r="D48" s="38" t="s">
        <v>221</v>
      </c>
      <c r="E48" s="38" t="s">
        <v>196</v>
      </c>
      <c r="F48" s="27">
        <v>3</v>
      </c>
      <c r="G48" s="27" t="s">
        <v>83</v>
      </c>
      <c r="H48" s="49" t="s">
        <v>77</v>
      </c>
    </row>
    <row r="49" spans="1:8" ht="45" x14ac:dyDescent="0.25">
      <c r="A49" s="14" t="s">
        <v>51</v>
      </c>
      <c r="B49" s="9">
        <v>22</v>
      </c>
      <c r="C49" s="28" t="s">
        <v>276</v>
      </c>
      <c r="D49" s="28" t="s">
        <v>228</v>
      </c>
      <c r="E49" s="28" t="s">
        <v>277</v>
      </c>
      <c r="F49" s="28" t="s">
        <v>166</v>
      </c>
      <c r="G49" s="28" t="s">
        <v>83</v>
      </c>
      <c r="H49" s="49"/>
    </row>
    <row r="50" spans="1:8" x14ac:dyDescent="0.25">
      <c r="A50" s="14" t="s">
        <v>52</v>
      </c>
      <c r="B50" s="9">
        <v>23</v>
      </c>
      <c r="C50" s="38" t="s">
        <v>227</v>
      </c>
      <c r="D50" s="38" t="s">
        <v>228</v>
      </c>
      <c r="E50" s="38" t="s">
        <v>229</v>
      </c>
      <c r="F50" s="27">
        <v>2</v>
      </c>
      <c r="G50" s="27" t="s">
        <v>83</v>
      </c>
      <c r="H50" s="49"/>
    </row>
    <row r="51" spans="1:8" x14ac:dyDescent="0.25">
      <c r="A51" s="14" t="s">
        <v>53</v>
      </c>
      <c r="B51" s="9">
        <v>24</v>
      </c>
      <c r="C51" s="38" t="s">
        <v>230</v>
      </c>
      <c r="D51" s="46" t="s">
        <v>231</v>
      </c>
      <c r="E51" s="38" t="s">
        <v>138</v>
      </c>
      <c r="F51" s="27">
        <v>5</v>
      </c>
      <c r="G51" s="27" t="s">
        <v>82</v>
      </c>
      <c r="H51" s="49"/>
    </row>
    <row r="52" spans="1:8" ht="30" x14ac:dyDescent="0.25">
      <c r="A52" s="14" t="s">
        <v>54</v>
      </c>
      <c r="B52" s="9">
        <v>25</v>
      </c>
      <c r="C52" s="38" t="s">
        <v>232</v>
      </c>
      <c r="D52" s="48"/>
      <c r="E52" s="38" t="s">
        <v>233</v>
      </c>
      <c r="F52" s="27">
        <v>3</v>
      </c>
      <c r="G52" s="27" t="s">
        <v>82</v>
      </c>
      <c r="H52" s="46" t="s">
        <v>78</v>
      </c>
    </row>
    <row r="53" spans="1:8" x14ac:dyDescent="0.25">
      <c r="A53" s="14" t="s">
        <v>55</v>
      </c>
      <c r="B53" s="9">
        <v>26</v>
      </c>
      <c r="C53" s="38" t="s">
        <v>234</v>
      </c>
      <c r="D53" s="38" t="s">
        <v>235</v>
      </c>
      <c r="E53" s="38" t="s">
        <v>236</v>
      </c>
      <c r="F53" s="27">
        <v>4</v>
      </c>
      <c r="G53" s="27" t="s">
        <v>83</v>
      </c>
      <c r="H53" s="47"/>
    </row>
    <row r="54" spans="1:8" x14ac:dyDescent="0.25">
      <c r="A54" s="14" t="s">
        <v>56</v>
      </c>
      <c r="B54" s="9">
        <v>27</v>
      </c>
      <c r="C54" s="38" t="s">
        <v>237</v>
      </c>
      <c r="D54" s="46" t="s">
        <v>238</v>
      </c>
      <c r="E54" s="38" t="s">
        <v>207</v>
      </c>
      <c r="F54" s="27" t="s">
        <v>166</v>
      </c>
      <c r="G54" s="27" t="s">
        <v>83</v>
      </c>
      <c r="H54" s="47"/>
    </row>
    <row r="55" spans="1:8" x14ac:dyDescent="0.25">
      <c r="A55" s="14" t="s">
        <v>57</v>
      </c>
      <c r="B55" s="9"/>
      <c r="C55" s="38" t="s">
        <v>239</v>
      </c>
      <c r="D55" s="47"/>
      <c r="E55" s="38" t="s">
        <v>207</v>
      </c>
      <c r="F55" s="27" t="s">
        <v>166</v>
      </c>
      <c r="G55" s="27" t="s">
        <v>83</v>
      </c>
      <c r="H55" s="48"/>
    </row>
    <row r="56" spans="1:8" x14ac:dyDescent="0.25">
      <c r="A56" s="14" t="s">
        <v>58</v>
      </c>
      <c r="B56" s="15"/>
      <c r="C56" s="38" t="s">
        <v>240</v>
      </c>
      <c r="D56" s="48"/>
      <c r="E56" s="38" t="s">
        <v>146</v>
      </c>
      <c r="F56" s="27" t="s">
        <v>166</v>
      </c>
      <c r="G56" s="27" t="s">
        <v>83</v>
      </c>
      <c r="H56" s="50" t="s">
        <v>79</v>
      </c>
    </row>
    <row r="57" spans="1:8" ht="30" x14ac:dyDescent="0.25">
      <c r="A57" s="14" t="s">
        <v>59</v>
      </c>
      <c r="B57" s="15"/>
      <c r="C57" s="38" t="s">
        <v>241</v>
      </c>
      <c r="D57" s="46" t="s">
        <v>242</v>
      </c>
      <c r="E57" s="38" t="s">
        <v>243</v>
      </c>
      <c r="F57" s="27">
        <v>5</v>
      </c>
      <c r="G57" s="27" t="s">
        <v>82</v>
      </c>
      <c r="H57" s="51"/>
    </row>
    <row r="58" spans="1:8" ht="30" x14ac:dyDescent="0.25">
      <c r="A58" s="14" t="s">
        <v>60</v>
      </c>
      <c r="B58" s="10"/>
      <c r="C58" s="38" t="s">
        <v>244</v>
      </c>
      <c r="D58" s="47"/>
      <c r="E58" s="38" t="s">
        <v>245</v>
      </c>
      <c r="F58" s="27">
        <v>5</v>
      </c>
      <c r="G58" s="27" t="s">
        <v>82</v>
      </c>
      <c r="H58" s="51"/>
    </row>
    <row r="59" spans="1:8" ht="30" x14ac:dyDescent="0.25">
      <c r="A59" s="14" t="s">
        <v>61</v>
      </c>
      <c r="C59" s="38" t="s">
        <v>246</v>
      </c>
      <c r="D59" s="47"/>
      <c r="E59" s="38" t="s">
        <v>247</v>
      </c>
      <c r="F59" s="27">
        <v>4</v>
      </c>
      <c r="G59" s="27" t="s">
        <v>82</v>
      </c>
      <c r="H59" s="52"/>
    </row>
    <row r="60" spans="1:8" ht="30" x14ac:dyDescent="0.25">
      <c r="A60" s="14" t="s">
        <v>65</v>
      </c>
      <c r="C60" s="38" t="s">
        <v>248</v>
      </c>
      <c r="D60" s="47"/>
      <c r="E60" s="38" t="s">
        <v>249</v>
      </c>
      <c r="F60" s="27">
        <v>5</v>
      </c>
      <c r="G60" s="27" t="s">
        <v>82</v>
      </c>
      <c r="H60" s="54" t="s">
        <v>80</v>
      </c>
    </row>
    <row r="61" spans="1:8" ht="30" x14ac:dyDescent="0.25">
      <c r="A61" s="14" t="s">
        <v>62</v>
      </c>
      <c r="C61" s="38" t="s">
        <v>250</v>
      </c>
      <c r="D61" s="47"/>
      <c r="E61" s="38" t="s">
        <v>251</v>
      </c>
      <c r="F61" s="27">
        <v>4</v>
      </c>
      <c r="G61" s="27" t="s">
        <v>82</v>
      </c>
      <c r="H61" s="55"/>
    </row>
    <row r="62" spans="1:8" ht="30" x14ac:dyDescent="0.25">
      <c r="A62" s="14" t="s">
        <v>63</v>
      </c>
      <c r="C62" s="38" t="s">
        <v>252</v>
      </c>
      <c r="D62" s="48"/>
      <c r="E62" s="38" t="s">
        <v>253</v>
      </c>
      <c r="F62" s="27">
        <v>3</v>
      </c>
      <c r="G62" s="27" t="s">
        <v>82</v>
      </c>
      <c r="H62" s="55"/>
    </row>
    <row r="63" spans="1:8" x14ac:dyDescent="0.25">
      <c r="A63" s="14" t="s">
        <v>64</v>
      </c>
      <c r="C63" s="38" t="s">
        <v>254</v>
      </c>
      <c r="D63" s="38" t="s">
        <v>255</v>
      </c>
      <c r="E63" s="39" t="s">
        <v>138</v>
      </c>
      <c r="F63" s="27">
        <v>5</v>
      </c>
      <c r="G63" s="27" t="s">
        <v>82</v>
      </c>
      <c r="H63" s="56"/>
    </row>
    <row r="64" spans="1:8" ht="45" x14ac:dyDescent="0.25">
      <c r="A64" s="14" t="s">
        <v>88</v>
      </c>
      <c r="C64" s="38" t="s">
        <v>256</v>
      </c>
      <c r="D64" s="38" t="s">
        <v>255</v>
      </c>
      <c r="E64" s="38" t="s">
        <v>257</v>
      </c>
      <c r="F64" s="27">
        <v>4</v>
      </c>
      <c r="G64" s="27" t="s">
        <v>82</v>
      </c>
      <c r="H64" s="42" t="s">
        <v>84</v>
      </c>
    </row>
    <row r="65" spans="1:8" x14ac:dyDescent="0.25">
      <c r="A65" s="14" t="s">
        <v>89</v>
      </c>
      <c r="C65" s="38" t="s">
        <v>258</v>
      </c>
      <c r="D65" s="38" t="s">
        <v>259</v>
      </c>
      <c r="E65" s="38" t="s">
        <v>260</v>
      </c>
      <c r="F65" s="27" t="s">
        <v>166</v>
      </c>
      <c r="G65" s="27" t="s">
        <v>83</v>
      </c>
      <c r="H65" s="42"/>
    </row>
    <row r="66" spans="1:8" x14ac:dyDescent="0.25">
      <c r="A66" s="14" t="s">
        <v>90</v>
      </c>
      <c r="C66" s="38" t="s">
        <v>261</v>
      </c>
      <c r="D66" s="38" t="s">
        <v>262</v>
      </c>
      <c r="E66" s="38" t="s">
        <v>196</v>
      </c>
      <c r="F66" s="27">
        <v>4</v>
      </c>
      <c r="G66" s="27" t="s">
        <v>83</v>
      </c>
      <c r="H66" s="42"/>
    </row>
    <row r="67" spans="1:8" x14ac:dyDescent="0.25">
      <c r="A67" s="14" t="s">
        <v>91</v>
      </c>
      <c r="C67" s="38" t="s">
        <v>263</v>
      </c>
      <c r="D67" s="38" t="s">
        <v>264</v>
      </c>
      <c r="E67" s="38" t="s">
        <v>265</v>
      </c>
      <c r="F67" s="27">
        <v>4</v>
      </c>
      <c r="G67" s="27" t="s">
        <v>82</v>
      </c>
      <c r="H67" s="42"/>
    </row>
    <row r="68" spans="1:8" x14ac:dyDescent="0.25">
      <c r="A68" s="14" t="s">
        <v>92</v>
      </c>
      <c r="C68" s="38" t="s">
        <v>266</v>
      </c>
      <c r="D68" s="38" t="s">
        <v>264</v>
      </c>
      <c r="E68" s="38" t="s">
        <v>265</v>
      </c>
      <c r="F68" s="27">
        <v>4</v>
      </c>
      <c r="G68" s="27" t="s">
        <v>82</v>
      </c>
      <c r="H68" s="42" t="s">
        <v>85</v>
      </c>
    </row>
    <row r="69" spans="1:8" x14ac:dyDescent="0.25">
      <c r="A69" s="14" t="s">
        <v>93</v>
      </c>
      <c r="C69" s="38" t="s">
        <v>267</v>
      </c>
      <c r="D69" s="38" t="s">
        <v>268</v>
      </c>
      <c r="E69" s="38" t="s">
        <v>269</v>
      </c>
      <c r="F69" s="27">
        <v>3</v>
      </c>
      <c r="G69" s="27" t="s">
        <v>83</v>
      </c>
      <c r="H69" s="42"/>
    </row>
    <row r="70" spans="1:8" x14ac:dyDescent="0.25">
      <c r="A70" s="14" t="s">
        <v>94</v>
      </c>
      <c r="C70" s="28" t="s">
        <v>289</v>
      </c>
      <c r="D70" s="28" t="s">
        <v>290</v>
      </c>
      <c r="E70" s="28" t="s">
        <v>269</v>
      </c>
      <c r="F70" s="28">
        <v>3</v>
      </c>
      <c r="G70" s="28" t="s">
        <v>82</v>
      </c>
      <c r="H70" s="42"/>
    </row>
    <row r="71" spans="1:8" x14ac:dyDescent="0.25">
      <c r="A71" s="14" t="s">
        <v>95</v>
      </c>
      <c r="C71" s="38" t="s">
        <v>272</v>
      </c>
      <c r="D71" s="38" t="s">
        <v>214</v>
      </c>
      <c r="E71" s="38" t="s">
        <v>273</v>
      </c>
      <c r="F71" s="27" t="s">
        <v>166</v>
      </c>
      <c r="G71" s="27" t="s">
        <v>83</v>
      </c>
      <c r="H71" s="42"/>
    </row>
    <row r="72" spans="1:8" x14ac:dyDescent="0.25">
      <c r="A72" s="14" t="s">
        <v>96</v>
      </c>
      <c r="C72" s="38" t="s">
        <v>274</v>
      </c>
      <c r="D72" s="38" t="s">
        <v>275</v>
      </c>
      <c r="E72" s="38" t="s">
        <v>273</v>
      </c>
      <c r="F72" s="27" t="s">
        <v>166</v>
      </c>
      <c r="G72" s="27" t="s">
        <v>83</v>
      </c>
      <c r="H72" s="42" t="s">
        <v>86</v>
      </c>
    </row>
    <row r="73" spans="1:8" ht="30" x14ac:dyDescent="0.25">
      <c r="A73" s="14" t="s">
        <v>97</v>
      </c>
      <c r="C73" s="38" t="s">
        <v>224</v>
      </c>
      <c r="D73" s="38" t="s">
        <v>225</v>
      </c>
      <c r="E73" s="38" t="s">
        <v>226</v>
      </c>
      <c r="F73" s="27">
        <v>5</v>
      </c>
      <c r="G73" s="27" t="s">
        <v>82</v>
      </c>
      <c r="H73" s="42"/>
    </row>
    <row r="74" spans="1:8" x14ac:dyDescent="0.25">
      <c r="A74" s="14" t="s">
        <v>98</v>
      </c>
      <c r="C74" s="28" t="s">
        <v>278</v>
      </c>
      <c r="D74" s="28" t="s">
        <v>279</v>
      </c>
      <c r="E74" s="28" t="s">
        <v>280</v>
      </c>
      <c r="F74" s="28" t="s">
        <v>166</v>
      </c>
      <c r="G74" s="28" t="s">
        <v>83</v>
      </c>
      <c r="H74" s="42"/>
    </row>
    <row r="75" spans="1:8" x14ac:dyDescent="0.25">
      <c r="A75" s="14" t="s">
        <v>99</v>
      </c>
      <c r="C75" s="28" t="s">
        <v>281</v>
      </c>
      <c r="D75" s="28" t="s">
        <v>279</v>
      </c>
      <c r="E75" s="28" t="s">
        <v>280</v>
      </c>
      <c r="F75" s="28" t="s">
        <v>166</v>
      </c>
      <c r="G75" s="28" t="s">
        <v>83</v>
      </c>
      <c r="H75" s="42"/>
    </row>
    <row r="76" spans="1:8" x14ac:dyDescent="0.25">
      <c r="A76" s="14" t="s">
        <v>100</v>
      </c>
      <c r="C76" s="28" t="s">
        <v>282</v>
      </c>
      <c r="D76" s="28" t="s">
        <v>279</v>
      </c>
      <c r="E76" s="28" t="s">
        <v>283</v>
      </c>
      <c r="F76" s="28">
        <v>3</v>
      </c>
      <c r="G76" s="28" t="s">
        <v>83</v>
      </c>
      <c r="H76" s="42" t="s">
        <v>87</v>
      </c>
    </row>
    <row r="77" spans="1:8" x14ac:dyDescent="0.25">
      <c r="A77" s="14" t="s">
        <v>101</v>
      </c>
      <c r="C77" s="28" t="s">
        <v>284</v>
      </c>
      <c r="D77" s="28" t="s">
        <v>285</v>
      </c>
      <c r="E77" s="28" t="s">
        <v>196</v>
      </c>
      <c r="F77" s="28">
        <v>3</v>
      </c>
      <c r="G77" s="28" t="s">
        <v>83</v>
      </c>
      <c r="H77" s="42"/>
    </row>
    <row r="78" spans="1:8" x14ac:dyDescent="0.25">
      <c r="A78" s="14" t="s">
        <v>102</v>
      </c>
      <c r="C78" s="28" t="s">
        <v>286</v>
      </c>
      <c r="D78" s="28" t="s">
        <v>287</v>
      </c>
      <c r="E78" s="28" t="s">
        <v>260</v>
      </c>
      <c r="F78" s="28">
        <v>4</v>
      </c>
      <c r="G78" s="28" t="s">
        <v>82</v>
      </c>
      <c r="H78" s="42"/>
    </row>
    <row r="79" spans="1:8" x14ac:dyDescent="0.25">
      <c r="A79" s="14" t="s">
        <v>103</v>
      </c>
      <c r="C79" s="28" t="s">
        <v>291</v>
      </c>
      <c r="D79" s="28" t="s">
        <v>288</v>
      </c>
      <c r="E79" s="28" t="s">
        <v>207</v>
      </c>
      <c r="F79" s="28">
        <v>5</v>
      </c>
      <c r="G79" s="28" t="s">
        <v>82</v>
      </c>
      <c r="H79" s="42"/>
    </row>
    <row r="80" spans="1:8" x14ac:dyDescent="0.25">
      <c r="A80" s="14" t="s">
        <v>108</v>
      </c>
      <c r="C80" s="38" t="s">
        <v>270</v>
      </c>
      <c r="D80" s="38" t="s">
        <v>271</v>
      </c>
      <c r="E80" s="38" t="s">
        <v>138</v>
      </c>
      <c r="F80" s="27">
        <v>5</v>
      </c>
      <c r="G80" s="27" t="s">
        <v>82</v>
      </c>
      <c r="H80" s="42" t="s">
        <v>104</v>
      </c>
    </row>
    <row r="81" spans="1:8" ht="45" x14ac:dyDescent="0.25">
      <c r="A81" s="14" t="s">
        <v>109</v>
      </c>
      <c r="C81" s="38" t="s">
        <v>292</v>
      </c>
      <c r="D81" s="38" t="s">
        <v>293</v>
      </c>
      <c r="E81" s="38" t="s">
        <v>294</v>
      </c>
      <c r="F81" s="27">
        <v>3</v>
      </c>
      <c r="G81" s="27" t="s">
        <v>82</v>
      </c>
      <c r="H81" s="42"/>
    </row>
    <row r="82" spans="1:8" x14ac:dyDescent="0.25">
      <c r="A82" s="14" t="s">
        <v>110</v>
      </c>
      <c r="C82" s="31" t="s">
        <v>295</v>
      </c>
      <c r="D82" s="46" t="s">
        <v>296</v>
      </c>
      <c r="E82" s="32" t="s">
        <v>297</v>
      </c>
      <c r="F82" s="30">
        <v>3</v>
      </c>
      <c r="G82" s="27" t="s">
        <v>83</v>
      </c>
      <c r="H82" s="42"/>
    </row>
    <row r="83" spans="1:8" x14ac:dyDescent="0.25">
      <c r="A83" s="14" t="s">
        <v>111</v>
      </c>
      <c r="C83" s="31" t="s">
        <v>298</v>
      </c>
      <c r="D83" s="47"/>
      <c r="E83" s="32" t="s">
        <v>260</v>
      </c>
      <c r="F83" s="30">
        <v>4</v>
      </c>
      <c r="G83" s="27" t="s">
        <v>83</v>
      </c>
      <c r="H83" s="42"/>
    </row>
    <row r="84" spans="1:8" x14ac:dyDescent="0.25">
      <c r="A84" s="14" t="s">
        <v>112</v>
      </c>
      <c r="C84" s="23" t="s">
        <v>300</v>
      </c>
      <c r="D84" s="48"/>
      <c r="E84" s="16" t="s">
        <v>297</v>
      </c>
      <c r="F84" s="17" t="s">
        <v>7</v>
      </c>
      <c r="G84" s="27" t="s">
        <v>83</v>
      </c>
      <c r="H84" s="42" t="s">
        <v>105</v>
      </c>
    </row>
    <row r="85" spans="1:8" ht="15" customHeight="1" x14ac:dyDescent="0.25">
      <c r="A85" s="14" t="s">
        <v>113</v>
      </c>
      <c r="C85" s="23" t="s">
        <v>299</v>
      </c>
      <c r="D85" s="40" t="s">
        <v>301</v>
      </c>
      <c r="E85" s="16" t="s">
        <v>260</v>
      </c>
      <c r="F85" s="17" t="s">
        <v>150</v>
      </c>
      <c r="G85" s="27" t="s">
        <v>82</v>
      </c>
      <c r="H85" s="42"/>
    </row>
    <row r="86" spans="1:8" x14ac:dyDescent="0.25">
      <c r="A86" s="14" t="s">
        <v>114</v>
      </c>
      <c r="C86" s="23" t="s">
        <v>302</v>
      </c>
      <c r="D86" s="30" t="s">
        <v>303</v>
      </c>
      <c r="E86" s="16" t="s">
        <v>304</v>
      </c>
      <c r="F86" s="17" t="s">
        <v>166</v>
      </c>
      <c r="G86" s="27" t="s">
        <v>83</v>
      </c>
      <c r="H86" s="42"/>
    </row>
    <row r="87" spans="1:8" x14ac:dyDescent="0.25">
      <c r="A87" s="14" t="s">
        <v>115</v>
      </c>
      <c r="C87" s="41" t="s">
        <v>305</v>
      </c>
      <c r="D87" s="46" t="s">
        <v>306</v>
      </c>
      <c r="E87" s="41" t="s">
        <v>307</v>
      </c>
      <c r="F87" s="27" t="s">
        <v>166</v>
      </c>
      <c r="G87" s="27" t="s">
        <v>83</v>
      </c>
      <c r="H87" s="42"/>
    </row>
    <row r="88" spans="1:8" x14ac:dyDescent="0.25">
      <c r="A88" s="14" t="s">
        <v>116</v>
      </c>
      <c r="C88" s="41" t="s">
        <v>308</v>
      </c>
      <c r="D88" s="47"/>
      <c r="E88" s="41" t="s">
        <v>307</v>
      </c>
      <c r="F88" s="27" t="s">
        <v>166</v>
      </c>
      <c r="G88" s="27" t="s">
        <v>83</v>
      </c>
      <c r="H88" s="42" t="s">
        <v>106</v>
      </c>
    </row>
    <row r="89" spans="1:8" x14ac:dyDescent="0.25">
      <c r="A89" s="14" t="s">
        <v>117</v>
      </c>
      <c r="C89" s="41" t="s">
        <v>309</v>
      </c>
      <c r="D89" s="47"/>
      <c r="E89" s="41" t="s">
        <v>310</v>
      </c>
      <c r="F89" s="27" t="s">
        <v>166</v>
      </c>
      <c r="G89" s="27" t="s">
        <v>83</v>
      </c>
      <c r="H89" s="42"/>
    </row>
    <row r="90" spans="1:8" x14ac:dyDescent="0.25">
      <c r="A90" s="14" t="s">
        <v>118</v>
      </c>
      <c r="C90" s="41" t="s">
        <v>311</v>
      </c>
      <c r="D90" s="47"/>
      <c r="E90" s="41" t="s">
        <v>312</v>
      </c>
      <c r="F90" s="27" t="s">
        <v>166</v>
      </c>
      <c r="G90" s="27" t="s">
        <v>83</v>
      </c>
      <c r="H90" s="42"/>
    </row>
    <row r="91" spans="1:8" x14ac:dyDescent="0.25">
      <c r="A91" s="14" t="s">
        <v>119</v>
      </c>
      <c r="C91" s="41" t="s">
        <v>313</v>
      </c>
      <c r="D91" s="47"/>
      <c r="E91" s="41" t="s">
        <v>307</v>
      </c>
      <c r="F91" s="27" t="s">
        <v>166</v>
      </c>
      <c r="G91" s="27" t="s">
        <v>83</v>
      </c>
      <c r="H91" s="42"/>
    </row>
    <row r="92" spans="1:8" x14ac:dyDescent="0.25">
      <c r="A92" s="14" t="s">
        <v>120</v>
      </c>
      <c r="C92" s="41" t="s">
        <v>314</v>
      </c>
      <c r="D92" s="47"/>
      <c r="E92" s="41" t="s">
        <v>310</v>
      </c>
      <c r="F92" s="27" t="s">
        <v>166</v>
      </c>
      <c r="G92" s="27" t="s">
        <v>83</v>
      </c>
      <c r="H92" s="42" t="s">
        <v>107</v>
      </c>
    </row>
    <row r="93" spans="1:8" x14ac:dyDescent="0.25">
      <c r="A93" s="14" t="s">
        <v>121</v>
      </c>
      <c r="C93" s="41" t="s">
        <v>315</v>
      </c>
      <c r="D93" s="47"/>
      <c r="E93" s="41" t="s">
        <v>316</v>
      </c>
      <c r="F93" s="27" t="s">
        <v>166</v>
      </c>
      <c r="G93" s="27" t="s">
        <v>83</v>
      </c>
      <c r="H93" s="42"/>
    </row>
    <row r="94" spans="1:8" x14ac:dyDescent="0.25">
      <c r="A94" s="14" t="s">
        <v>122</v>
      </c>
      <c r="C94" s="41" t="s">
        <v>317</v>
      </c>
      <c r="D94" s="47"/>
      <c r="E94" s="41" t="s">
        <v>310</v>
      </c>
      <c r="F94" s="27" t="s">
        <v>166</v>
      </c>
      <c r="G94" s="27" t="s">
        <v>83</v>
      </c>
      <c r="H94" s="42"/>
    </row>
    <row r="95" spans="1:8" x14ac:dyDescent="0.25">
      <c r="A95" s="14" t="s">
        <v>123</v>
      </c>
      <c r="C95" s="41" t="s">
        <v>318</v>
      </c>
      <c r="D95" s="48"/>
      <c r="E95" s="41" t="s">
        <v>307</v>
      </c>
      <c r="F95" s="27" t="s">
        <v>166</v>
      </c>
      <c r="G95" s="27" t="s">
        <v>83</v>
      </c>
      <c r="H95" s="42"/>
    </row>
    <row r="98" spans="1:8" x14ac:dyDescent="0.25">
      <c r="A98" s="44" t="s">
        <v>319</v>
      </c>
      <c r="B98" s="44"/>
      <c r="C98" s="44"/>
      <c r="D98" s="44"/>
      <c r="E98" s="43" t="s">
        <v>320</v>
      </c>
      <c r="F98" s="43"/>
      <c r="G98" s="43"/>
      <c r="H98" s="43"/>
    </row>
  </sheetData>
  <mergeCells count="35">
    <mergeCell ref="A1:H1"/>
    <mergeCell ref="H84:H87"/>
    <mergeCell ref="H64:H67"/>
    <mergeCell ref="H60:H63"/>
    <mergeCell ref="H44:H47"/>
    <mergeCell ref="H48:H51"/>
    <mergeCell ref="D38:D39"/>
    <mergeCell ref="D40:D41"/>
    <mergeCell ref="D87:D95"/>
    <mergeCell ref="D54:D56"/>
    <mergeCell ref="H52:H55"/>
    <mergeCell ref="D18:D32"/>
    <mergeCell ref="H68:H71"/>
    <mergeCell ref="H56:H59"/>
    <mergeCell ref="D51:D52"/>
    <mergeCell ref="D57:D62"/>
    <mergeCell ref="H24:H27"/>
    <mergeCell ref="H28:H31"/>
    <mergeCell ref="H32:H35"/>
    <mergeCell ref="H36:H39"/>
    <mergeCell ref="H40:H43"/>
    <mergeCell ref="A2:H2"/>
    <mergeCell ref="H12:H15"/>
    <mergeCell ref="H16:H19"/>
    <mergeCell ref="H20:H23"/>
    <mergeCell ref="H4:H7"/>
    <mergeCell ref="H8:H11"/>
    <mergeCell ref="H92:H95"/>
    <mergeCell ref="E98:H98"/>
    <mergeCell ref="A98:D98"/>
    <mergeCell ref="H80:H83"/>
    <mergeCell ref="H72:H75"/>
    <mergeCell ref="H76:H79"/>
    <mergeCell ref="H88:H91"/>
    <mergeCell ref="D82:D84"/>
  </mergeCells>
  <dataValidations count="5">
    <dataValidation type="list" allowBlank="1" showInputMessage="1" showErrorMessage="1" sqref="G7">
      <formula1>$F$6368:$F$6369</formula1>
    </dataValidation>
    <dataValidation type="list" allowBlank="1" showInputMessage="1" showErrorMessage="1" sqref="F7">
      <formula1>$I$6350:$I$6355</formula1>
    </dataValidation>
    <dataValidation type="list" allowBlank="1" showInputMessage="1" showErrorMessage="1" sqref="F16">
      <formula1>$I$6418:$I$6423</formula1>
    </dataValidation>
    <dataValidation type="list" allowBlank="1" showInputMessage="1" showErrorMessage="1" sqref="G16:G17">
      <formula1>$F$6370:$F$6371</formula1>
    </dataValidation>
    <dataValidation type="list" allowBlank="1" showInputMessage="1" showErrorMessage="1" sqref="G18:G80 G87:G95">
      <formula1>$F$6371:$F$6372</formula1>
    </dataValidation>
  </dataValidations>
  <pageMargins left="0.25" right="0.25" top="0.75" bottom="0.75" header="0.3" footer="0.3"/>
  <pageSetup paperSize="9" scale="65" fitToHeight="0" orientation="portrait" r:id="rId1"/>
  <rowBreaks count="1" manualBreakCount="1">
    <brk id="47" max="7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2026-09-21T04:38:20Z</dcterms:modified>
</cp:coreProperties>
</file>