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7995" windowWidth="14430" windowHeight="12840"/>
  </bookViews>
  <sheets>
    <sheet name="Лист1" sheetId="1" r:id="rId1"/>
  </sheets>
  <definedNames>
    <definedName name="_GoBack" localSheetId="0">Лист1!#REF!</definedName>
    <definedName name="_xlnm._FilterDatabase" localSheetId="0" hidden="1">Лист1!$A$3:$D$3</definedName>
    <definedName name="_xlnm.Print_Area" localSheetId="0">Лист1!$A$1:$D$165</definedName>
  </definedNames>
  <calcPr calcId="145621"/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<sst xmlns="http://schemas.openxmlformats.org/spreadsheetml/2006/main" count="518" uniqueCount="267">
  <si>
    <t>Ф.И.О.</t>
  </si>
  <si>
    <t>должность</t>
  </si>
  <si>
    <t>наименование организации</t>
  </si>
  <si>
    <t xml:space="preserve">СПИСОК ЛИЦ, ДОПУЩЕННЫХ К ПРОВЕРКЕ ЗНАНИЙ В КОМИССИИ  </t>
  </si>
  <si>
    <t>Время приема</t>
  </si>
  <si>
    <t>9.00</t>
  </si>
  <si>
    <t>Начальник отдела</t>
  </si>
  <si>
    <t>И.В. Звонкова</t>
  </si>
  <si>
    <t>9.30</t>
  </si>
  <si>
    <t>10.00</t>
  </si>
  <si>
    <t>10.30</t>
  </si>
  <si>
    <t>11.00</t>
  </si>
  <si>
    <t>11.30</t>
  </si>
  <si>
    <t xml:space="preserve">                                 Кузбасского отдела по надзору за тепловыми электростанциями, теплогенерирующими установками                                                        и  сетями и котлонадзору  на 02.06.2026 г. (г. Новокузнецк)</t>
  </si>
  <si>
    <t>Заведующий хозяйством</t>
  </si>
  <si>
    <t>МБ ДОУ "Детский сад № 162"</t>
  </si>
  <si>
    <t>Семехина Татьяна Анатольевна</t>
  </si>
  <si>
    <t>Чепкасов Сергей Августович</t>
  </si>
  <si>
    <t>Главный инженер</t>
  </si>
  <si>
    <t>АО "Западно-Сибирский испытательный центр"</t>
  </si>
  <si>
    <t>Лесин Олег Анатольевич</t>
  </si>
  <si>
    <t>Заместитель директора по АХР</t>
  </si>
  <si>
    <t>МБНОУ "Гимназия № 17"</t>
  </si>
  <si>
    <t>Осокина Инна Васильевна</t>
  </si>
  <si>
    <t>МБУ КЦСОН Орджоникидзевского района</t>
  </si>
  <si>
    <t>Филоненко Наталья Александровна</t>
  </si>
  <si>
    <t>МБОУ "Основная общеобразовательная школа № 24"</t>
  </si>
  <si>
    <t>Жидкова Ольга Ивановна</t>
  </si>
  <si>
    <t>МБ ДОУ "Детский сад № 17"</t>
  </si>
  <si>
    <t>Палкин Сергей Анисимович</t>
  </si>
  <si>
    <t>МАОУ "Средняя общеобразовательная школа № 99"</t>
  </si>
  <si>
    <t>Галева Марина Евгеньевна</t>
  </si>
  <si>
    <t>МБОУ Средняя общеобразовательная школа № 50"</t>
  </si>
  <si>
    <t>Колотенко Надежда Васильевна</t>
  </si>
  <si>
    <t>МБОУ Средняя общеобразовательная школа № 47"</t>
  </si>
  <si>
    <t>Мелихова Татьяна Николаевна</t>
  </si>
  <si>
    <t>МБ ДОУ "Детский сад № 31"</t>
  </si>
  <si>
    <t>Шишкин Алексей Николаевич</t>
  </si>
  <si>
    <t>ООО "УК Веста"</t>
  </si>
  <si>
    <t>Саморядов Александр Сергеевич</t>
  </si>
  <si>
    <t>Пронин Геннадий Валерьевич</t>
  </si>
  <si>
    <t>Мастер сантехнического участка</t>
  </si>
  <si>
    <t>Ахмеджанов Наимджон Нишонгаевич</t>
  </si>
  <si>
    <t>ООО "Плюс-4 Сервис"</t>
  </si>
  <si>
    <t>Булатов Денис Олегович</t>
  </si>
  <si>
    <t>ООО "УК Гестия"</t>
  </si>
  <si>
    <t>ООО "РСК Веста"</t>
  </si>
  <si>
    <t>Бубникова Елена Александровна</t>
  </si>
  <si>
    <t>МБОУ ДО ЦТРД</t>
  </si>
  <si>
    <t>Агафонова Алена Александровна</t>
  </si>
  <si>
    <t>Руководитель проектов</t>
  </si>
  <si>
    <t>ООО "ЭнергоКонтроль"</t>
  </si>
  <si>
    <t>Смолькова Ольга Викторовна</t>
  </si>
  <si>
    <t>МАДОУ "Детский сад № 165"</t>
  </si>
  <si>
    <t>Ярцева Ольга Геннадьевна</t>
  </si>
  <si>
    <t>МБДОУ "Детский сад № 261"</t>
  </si>
  <si>
    <t>Рубцова Ольга Владимировна</t>
  </si>
  <si>
    <t>МБУДО "ДМШ № 64"</t>
  </si>
  <si>
    <t>Заместитель директора по АХЧ</t>
  </si>
  <si>
    <t>Щербань Юрий Николаевич</t>
  </si>
  <si>
    <t>Директор</t>
  </si>
  <si>
    <t>ООО "Луч"</t>
  </si>
  <si>
    <t>Вахрушев Александр Владимирович</t>
  </si>
  <si>
    <t>Инженер аварийно-диспетчерской службы</t>
  </si>
  <si>
    <t>Селютин Александр Николаевич</t>
  </si>
  <si>
    <t>МАОУ "Средняя общеобразовательная школа № 112 с углубленным изучением информатики"</t>
  </si>
  <si>
    <t>Мишкина Ирина Яковлевна</t>
  </si>
  <si>
    <t>МБДОУ "Детский сад № 40"</t>
  </si>
  <si>
    <t>Акберов Олег Рафаэльевич</t>
  </si>
  <si>
    <t>ООО УК "Альфа-Сервис"</t>
  </si>
  <si>
    <t>Усенко Надежда Александровна</t>
  </si>
  <si>
    <t>МАУ ДО "ДШИ № 10 имени А.И. Хачатуряна"</t>
  </si>
  <si>
    <t>Кондакова Людмила Вячеславовна</t>
  </si>
  <si>
    <t>Алексеева Тамара Павловна</t>
  </si>
  <si>
    <t>МБОУ Средняя общеобразовательная школа № 13"</t>
  </si>
  <si>
    <t>Шабанова Светлана Валерьевна</t>
  </si>
  <si>
    <t>Заместитель директора по комплексной безопасности</t>
  </si>
  <si>
    <t>ГКУ "Новокузнецкий РЦ им. Л.В. Боряк"</t>
  </si>
  <si>
    <t>Щукина Ирина Николаевна</t>
  </si>
  <si>
    <t>МБУ ДО ДДТ</t>
  </si>
  <si>
    <t>Сычева Евгения Александровна</t>
  </si>
  <si>
    <t>МБОУ "Средняя общеобразовательная школа № 94"</t>
  </si>
  <si>
    <t>Чулкова Марина Николаевна</t>
  </si>
  <si>
    <t>МБ УДО "Детская школа искусств № 55"</t>
  </si>
  <si>
    <t>Сорокина Надежда Викторовна</t>
  </si>
  <si>
    <t>МБДОУ "Детский сад № 227"</t>
  </si>
  <si>
    <t>Андриенко Вера Васильевна</t>
  </si>
  <si>
    <t>МБОУ "Средняя общеобразовательная школа № 92"</t>
  </si>
  <si>
    <t>Магасумова Виктория Владимировна</t>
  </si>
  <si>
    <t>МБДОУ Киселевского городского округа "Детский сад № 48"</t>
  </si>
  <si>
    <t>Жижина Людмила Александровна</t>
  </si>
  <si>
    <t>МКДОУ детский сад № 6 "Теремок"</t>
  </si>
  <si>
    <t>Лесовая Ольга Александровна</t>
  </si>
  <si>
    <t>Механик гаража</t>
  </si>
  <si>
    <t>Росгварция</t>
  </si>
  <si>
    <t>Баженов Александр Васильевич</t>
  </si>
  <si>
    <t>Дежурный ПЦО</t>
  </si>
  <si>
    <t>Романенко Евгения Михайловна</t>
  </si>
  <si>
    <t>Заместитель директора</t>
  </si>
  <si>
    <t>МАУ "Стадион Энергетик" Калтанского городского округа</t>
  </si>
  <si>
    <t>Ващенко Андрей Николаевич</t>
  </si>
  <si>
    <t>Главный энергетик</t>
  </si>
  <si>
    <t>Филиал "Разрез Коксовый" АО "Распадская-Коксовая"</t>
  </si>
  <si>
    <t>Мартыненко Ирина Михайловна</t>
  </si>
  <si>
    <t>Заместитель директора по хозяйственной части</t>
  </si>
  <si>
    <t>МБУДО "Комплесная спортивная школа"</t>
  </si>
  <si>
    <t>Лаврентьев Сергей Викторович</t>
  </si>
  <si>
    <t>Начальник службы СЦБ и связи</t>
  </si>
  <si>
    <t>АО "Томусинское погрузочно-транспортное управление"</t>
  </si>
  <si>
    <t>Ермаков Павел Сергеевич</t>
  </si>
  <si>
    <t>Яковлева Тамара Георгиевна</t>
  </si>
  <si>
    <t>Лаборант</t>
  </si>
  <si>
    <t>МАУДО "Спортивная школа олимпийского резерва по регби "Буревестник"</t>
  </si>
  <si>
    <t>Романов Сергей Владимирович</t>
  </si>
  <si>
    <t>Заместитель глвного механика</t>
  </si>
  <si>
    <t>ООО "Промугольсервис"</t>
  </si>
  <si>
    <t>Радчук Валентина Стапановна</t>
  </si>
  <si>
    <t>Заведующая отделом обслуживания</t>
  </si>
  <si>
    <t>МБУК "Централизованная библиотечная система"</t>
  </si>
  <si>
    <t>Ильина Евгения Сергеевна</t>
  </si>
  <si>
    <t>Зам.директора по хоз.части</t>
  </si>
  <si>
    <t>Скубеев Дмитрий Николаевич</t>
  </si>
  <si>
    <t>Инженер</t>
  </si>
  <si>
    <t>МАУК "Литературно-мемориальной музей Ф.М. Достоевского"</t>
  </si>
  <si>
    <t>МАУК МЗ "Кузнецкая крепость"</t>
  </si>
  <si>
    <t>Дьяков Станислав Владимирович</t>
  </si>
  <si>
    <t>Генеральный директор</t>
  </si>
  <si>
    <t>ООО "Одежда"</t>
  </si>
  <si>
    <t>Гусельников Юрий Андреевич</t>
  </si>
  <si>
    <t>Начальник хозяйственного отдела</t>
  </si>
  <si>
    <t>Новокузнецкий филиал ГБУЗ ККОД</t>
  </si>
  <si>
    <t>Фукс Сергей Валентинович</t>
  </si>
  <si>
    <t>Инженер по эксплуатации внутренних сетей</t>
  </si>
  <si>
    <t>ООО "СибНИИстромпроект"</t>
  </si>
  <si>
    <t>Синяев Станислав Александрович</t>
  </si>
  <si>
    <t>Слесарь-сантехник</t>
  </si>
  <si>
    <t>ТСЖ "Радуга"</t>
  </si>
  <si>
    <t>Черепанова Ирина Ивановна</t>
  </si>
  <si>
    <t>Председатель ТСЖ "Радуга"</t>
  </si>
  <si>
    <t>Жуков Дмитрий Александрович</t>
  </si>
  <si>
    <t>Мастер по ремонту (энергетик) цеха ППВВ</t>
  </si>
  <si>
    <t>АО "Знамя"</t>
  </si>
  <si>
    <t>Шавырин Алексей Николаевич</t>
  </si>
  <si>
    <t>Мастер по водопроводным и канализационным сетям, ЭЦ</t>
  </si>
  <si>
    <t>Шефлер Ирина Вячеславовна</t>
  </si>
  <si>
    <t>Специалист по комплексной безопасности</t>
  </si>
  <si>
    <t>ГБУ "Междуреченский дом-интернат для граждан, имеющих психические расстроства"</t>
  </si>
  <si>
    <t>Таргаева Любовь Владимировна</t>
  </si>
  <si>
    <t>Зам.директора по АХР</t>
  </si>
  <si>
    <t>МБОУ "Средняя общеобразовательная школа № 2"</t>
  </si>
  <si>
    <t>Карлина Татьяна Борисовна</t>
  </si>
  <si>
    <t>МКОУ "Таштагольская общеобразовательная школа-интернат № 19 психолого-педагогической поддержки"</t>
  </si>
  <si>
    <t>Будкеев Денис Владимирович</t>
  </si>
  <si>
    <t>МБОУ "СОШ № 29"</t>
  </si>
  <si>
    <t>Чередниченко Надежда Петровна</t>
  </si>
  <si>
    <t>Казанцева Наталья Викторовна</t>
  </si>
  <si>
    <t>Белюскина Анастасия Евгеньевна</t>
  </si>
  <si>
    <t>Сенькова Екатерина Сергеевна</t>
  </si>
  <si>
    <t>Макарова Нина Алексеевна</t>
  </si>
  <si>
    <t>Гатальская Анна Владимировна</t>
  </si>
  <si>
    <t>Хохлова Екатерина Федровна</t>
  </si>
  <si>
    <t>Ахметова Наталья Владимировна</t>
  </si>
  <si>
    <t>Минлибаева Наталья Владимировна</t>
  </si>
  <si>
    <t>Крючкова Анна Михайловна</t>
  </si>
  <si>
    <t>Старцева Наталья Владимировна</t>
  </si>
  <si>
    <t>Кондранина Светлана Леонидовна</t>
  </si>
  <si>
    <t>Мякишева Светлана Васильевна</t>
  </si>
  <si>
    <t>Мозула Надежда Михайловна</t>
  </si>
  <si>
    <t>Танаков Иван Геннадьевич</t>
  </si>
  <si>
    <t>Михеева Екатерина Александровна</t>
  </si>
  <si>
    <t>Виль Елена Викторовна</t>
  </si>
  <si>
    <t>Чернявская Елена Владимировна</t>
  </si>
  <si>
    <t>Мисакова Надежда Владимировна</t>
  </si>
  <si>
    <t>Гондарь Елена Борисовна</t>
  </si>
  <si>
    <t>Полтарева Наталья Геннадьевна</t>
  </si>
  <si>
    <t>Каркавина Ольга Александровна</t>
  </si>
  <si>
    <t>Трушина Елена Александровна</t>
  </si>
  <si>
    <t>Костенкова Надежда Яковлевна</t>
  </si>
  <si>
    <t>Макаренко Анна Николаевна</t>
  </si>
  <si>
    <t>Залозная Анастасия Геннадьевна</t>
  </si>
  <si>
    <t>Скотникова Лариса Владимировна</t>
  </si>
  <si>
    <t>Сафиулина Алла Габидуловна</t>
  </si>
  <si>
    <t>Грибанова Елена Владимировна</t>
  </si>
  <si>
    <t>Фалалеева Тамара Климентьевна</t>
  </si>
  <si>
    <t>Башкатова Надежда Федоровна</t>
  </si>
  <si>
    <t>Курлаева Ольга Анатольевна</t>
  </si>
  <si>
    <t>Багурина Анастасия Евгеньевна</t>
  </si>
  <si>
    <t>Абрамова Марина Николаевна</t>
  </si>
  <si>
    <t>Белых Анастасия Алексеевна</t>
  </si>
  <si>
    <t>Кокарева Ксения Алексеевна</t>
  </si>
  <si>
    <t>Кочешкова Тамара Леонидовна</t>
  </si>
  <si>
    <t>Шарабарин Юрий Александрович</t>
  </si>
  <si>
    <t>Безносикова Инна Александровна</t>
  </si>
  <si>
    <t>Колесникова Анна Ивановна</t>
  </si>
  <si>
    <t>Писарева Ольга Александровна</t>
  </si>
  <si>
    <t>Аплетина Мария Анатольевна</t>
  </si>
  <si>
    <t>Таранова Жанна Алексеевна</t>
  </si>
  <si>
    <t>Чувашлва Елена Петровна</t>
  </si>
  <si>
    <t>Кренцлер Владислав Андреевич</t>
  </si>
  <si>
    <t>Белоусова Нина Алексеевна</t>
  </si>
  <si>
    <t>Милованов Владимир Семенович</t>
  </si>
  <si>
    <t>Лавриненко Ольга Ивановна</t>
  </si>
  <si>
    <t>Демидова Юлия Геннадьевна</t>
  </si>
  <si>
    <t>Савина Татьяна Михайловна</t>
  </si>
  <si>
    <t>Филюк Светлана Александровна</t>
  </si>
  <si>
    <t>Завхоз</t>
  </si>
  <si>
    <t>МБОУ «Прокопьевская СОШ»"</t>
  </si>
  <si>
    <t>МБОУ "Каменноключевская ООШ"</t>
  </si>
  <si>
    <t>Старший воспитатель</t>
  </si>
  <si>
    <t>МАДОУ "Новосафоновский детский сад "Солнышко"</t>
  </si>
  <si>
    <t>Заместитель заведующего по БОП</t>
  </si>
  <si>
    <t>МАДОУ "Трудармейский детсад "Чебурашка"</t>
  </si>
  <si>
    <t>МАДОУ "Терентьевский детский сад "</t>
  </si>
  <si>
    <t>МБОУ "Бурлаковская СОШ"</t>
  </si>
  <si>
    <t>Заместитель директора по БОП</t>
  </si>
  <si>
    <t>МБОУ "Большеталдинская СОШ"</t>
  </si>
  <si>
    <t>МБОУ "Карагайлинская ООШ"</t>
  </si>
  <si>
    <t>Заместитель директора по ХЧ</t>
  </si>
  <si>
    <t>МБОУ "Калачевская СОШ"</t>
  </si>
  <si>
    <t>Заместитель директора по УВР</t>
  </si>
  <si>
    <t>МБОУ "Кольчегизская ООШ"</t>
  </si>
  <si>
    <t>МБОУ "Котинская ООШ"</t>
  </si>
  <si>
    <t>Учитель</t>
  </si>
  <si>
    <t>МБОУ "Лучшевская НОШ"</t>
  </si>
  <si>
    <t>Воспитатель</t>
  </si>
  <si>
    <t>МБОУ "Михайловская ООШ"</t>
  </si>
  <si>
    <t>МБОУ "Новосафоновская СОШ"</t>
  </si>
  <si>
    <t>МАОУ "Октябрьская ООШ"</t>
  </si>
  <si>
    <t>МКОУ "Октябрьская ОШИ"</t>
  </si>
  <si>
    <t>МБОУ "Терентьевсая СОШ"</t>
  </si>
  <si>
    <t>МБОУ "Трудармейская СОШ"</t>
  </si>
  <si>
    <t>Секретарь</t>
  </si>
  <si>
    <t>МБОУ "Шарапская СОШ"</t>
  </si>
  <si>
    <t>Заместитель директора по ДО</t>
  </si>
  <si>
    <t>МБОУ «ООШ п.Школьный»</t>
  </si>
  <si>
    <t>МБОУ «Яснополянская СОШ»</t>
  </si>
  <si>
    <t>МБУДО «Трудармейский дом творчества»</t>
  </si>
  <si>
    <t>МАУ ДО "ДЮСШ"</t>
  </si>
  <si>
    <t>МАУ ДО Центр "Вектор"</t>
  </si>
  <si>
    <t>МАУ ДОЛКД "Юность"</t>
  </si>
  <si>
    <t>Государственное казенное учреждение для детей-сирот и детей, оставшихся без попечения родителей "Севский детский дом"</t>
  </si>
  <si>
    <t>Инспектор по кадрам</t>
  </si>
  <si>
    <t>Голубева Анастасия Николаевна</t>
  </si>
  <si>
    <t>Семыкина Екатерина Николаевна</t>
  </si>
  <si>
    <t>Хоршева Екатерина Валерьевна</t>
  </si>
  <si>
    <t>Шкитина Елена Робертовна</t>
  </si>
  <si>
    <t>ПавловаАнастасия Александровна</t>
  </si>
  <si>
    <t>Евтушенко Татьяна Витальевна</t>
  </si>
  <si>
    <t>Крапивина Татьяна Павловна</t>
  </si>
  <si>
    <t>Маркитанова Любовь Викторовна</t>
  </si>
  <si>
    <t>Пичугина Вера Юрьевна</t>
  </si>
  <si>
    <t>Заместитель директора по административно-хозяйственной работе</t>
  </si>
  <si>
    <t>Муниципальное автономное учреждение дополнительного образования «Детская музыкальная школа № 57»</t>
  </si>
  <si>
    <t>Заместитель директора по организационно-просветительской работе</t>
  </si>
  <si>
    <t>Муниципальное бюджетное  дошкольное общеобразовательное учреждение «Детский сад № 9 «Солнышко»</t>
  </si>
  <si>
    <t>Муниципальное бюджетное образовательное учреждение дополнительного образования «Дом детского творчества»</t>
  </si>
  <si>
    <t>Муниципальное бюджетное дошкольное образовательное учреждение «Детский сад №95 «Улыбка»</t>
  </si>
  <si>
    <t>Муниципальное бюджетное общеобразовательное учреждение «Средняя общеобразовательная школа № 15 имени В.Л. Гриневича»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</si>
  <si>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№32»</t>
  </si>
  <si>
    <t>Муниципальное бюджетное учреждение культуры «Дворец культуры Зенковский им.Иосифа Кобзона»</t>
  </si>
  <si>
    <t>Муниципальное бюджетное дошкольное образовательное учреждение «Детский сад № 88 «Аленушка»</t>
  </si>
  <si>
    <t>13.00</t>
  </si>
  <si>
    <t>13.30</t>
  </si>
  <si>
    <t>13.50</t>
  </si>
  <si>
    <t>14.00</t>
  </si>
  <si>
    <t>14.20</t>
  </si>
  <si>
    <t>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</si>
</sst>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rgb="FF1A1A1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/>
    <xf numFmtId="49" fontId="9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2 2" xfId="4"/>
    <cellStyle name="Обычный 2 2 3" xfId="6"/>
    <cellStyle name="Обычный 2 3" xfId="3"/>
    <cellStyle name="Обычный 2 4" xfId="5"/>
  </cellStyles>
  <dxfs count="0"/>
  <tableStyles count="0" defaultTableStyle="TableStyleMedium2" defaultPivotStyle="PivotStyleMedium9"/>
  <colors>
    <mruColors>
      <color rgb="FFFDCF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"/>
  <sheetViews>
    <sheetView tabSelected="1" view="pageBreakPreview" topLeftCell="A121" zoomScaleNormal="100" zoomScaleSheetLayoutView="100" zoomScalePageLayoutView="95" workbookViewId="0">
      <selection activeCell="D129" sqref="D129"/>
    </sheetView>
  </sheetViews>
  <sheetFormatPr defaultColWidth="9.140625" defaultRowHeight="18.75" x14ac:dyDescent="0.3"/>
  <cols>
    <col min="1" max="1" width="10" style="2" customWidth="1"/>
    <col min="2" max="2" width="27.7109375" style="2" customWidth="1"/>
    <col min="3" max="3" width="40.140625" style="3" customWidth="1"/>
    <col min="4" max="4" width="50" style="4" customWidth="1"/>
    <col min="5" max="5" width="22.5703125" style="6" hidden="1" customWidth="1"/>
    <col min="6" max="6" width="9.140625" style="1" hidden="1" customWidth="1"/>
    <col min="8" max="16384" width="9.140625" style="1"/>
  </cols>
  <sheetData>
    <row r="1" spans="1:7" ht="34.15" customHeight="1" x14ac:dyDescent="0.3">
      <c r="A1" s="16"/>
      <c r="B1" s="36" t="s">
        <v>3</v>
      </c>
      <c r="C1" s="36"/>
      <c r="D1" s="36"/>
      <c r="E1" s="10"/>
    </row>
    <row r="2" spans="1:7" s="17" customFormat="1" ht="42" customHeight="1" x14ac:dyDescent="0.25">
      <c r="A2" s="35" t="s">
        <v>13</v>
      </c>
      <c r="B2" s="35"/>
      <c r="C2" s="35"/>
      <c r="D2" s="35"/>
      <c r="E2" s="10"/>
      <c r="G2" s="13"/>
    </row>
    <row r="3" spans="1:7" s="5" customFormat="1" ht="31.5" x14ac:dyDescent="0.25">
      <c r="A3" s="14" t="s">
        <v>4</v>
      </c>
      <c r="B3" s="8" t="s">
        <v>0</v>
      </c>
      <c r="C3" s="8" t="s">
        <v>1</v>
      </c>
      <c r="D3" s="8" t="s">
        <v>2</v>
      </c>
      <c r="E3" s="11"/>
      <c r="G3"/>
    </row>
    <row r="4" spans="1:7" s="7" customFormat="1" ht="57.75" customHeight="1" x14ac:dyDescent="0.25">
      <c r="A4" s="18" t="s">
        <v>5</v>
      </c>
      <c r="B4" s="19" t="e">
        <f>#REF!</f>
        <v>#REF!</v>
      </c>
      <c r="C4" s="21" t="e">
        <f>#REF!</f>
        <v>#REF!</v>
      </c>
      <c r="D4" s="21" t="s">
        <v>15</v>
      </c>
      <c r="E4" s="15"/>
      <c r="F4" s="12"/>
      <c r="G4" s="9"/>
    </row>
    <row r="5" spans="1:7" s="7" customFormat="1" ht="55.5" customHeight="1" x14ac:dyDescent="0.25">
      <c r="A5" s="18" t="s">
        <v>5</v>
      </c>
      <c r="B5" s="19" t="s">
        <v>16</v>
      </c>
      <c r="C5" s="21" t="s">
        <v>14</v>
      </c>
      <c r="D5" s="21" t="s">
        <v>15</v>
      </c>
      <c r="E5" s="15"/>
      <c r="F5" s="12"/>
      <c r="G5" s="9"/>
    </row>
    <row r="6" spans="1:7" s="7" customFormat="1" ht="47.25" customHeight="1" x14ac:dyDescent="0.25">
      <c r="A6" s="18" t="s">
        <v>5</v>
      </c>
      <c r="B6" s="25" t="s">
        <v>17</v>
      </c>
      <c r="C6" s="21" t="s">
        <v>18</v>
      </c>
      <c r="D6" s="21" t="s">
        <v>19</v>
      </c>
      <c r="E6" s="15"/>
      <c r="F6" s="12"/>
      <c r="G6" s="9"/>
    </row>
    <row r="7" spans="1:7" s="7" customFormat="1" ht="49.5" customHeight="1" x14ac:dyDescent="0.25">
      <c r="A7" s="18" t="s">
        <v>5</v>
      </c>
      <c r="B7" s="21" t="s">
        <v>20</v>
      </c>
      <c r="C7" s="21" t="s">
        <v>21</v>
      </c>
      <c r="D7" s="21" t="s">
        <v>22</v>
      </c>
      <c r="E7" s="15"/>
      <c r="F7" s="12"/>
      <c r="G7" s="9"/>
    </row>
    <row r="8" spans="1:7" s="7" customFormat="1" ht="53.25" customHeight="1" x14ac:dyDescent="0.25">
      <c r="A8" s="18" t="s">
        <v>5</v>
      </c>
      <c r="B8" s="30" t="s">
        <v>23</v>
      </c>
      <c r="C8" s="21" t="s">
        <v>14</v>
      </c>
      <c r="D8" s="21" t="s">
        <v>24</v>
      </c>
      <c r="E8" s="15"/>
      <c r="F8" s="12"/>
      <c r="G8" s="9"/>
    </row>
    <row r="9" spans="1:7" s="7" customFormat="1" ht="52.5" customHeight="1" x14ac:dyDescent="0.25">
      <c r="A9" s="18" t="s">
        <v>5</v>
      </c>
      <c r="B9" s="21" t="s">
        <v>25</v>
      </c>
      <c r="C9" s="21" t="s">
        <v>21</v>
      </c>
      <c r="D9" s="25" t="s">
        <v>26</v>
      </c>
      <c r="E9" s="15"/>
      <c r="F9" s="12"/>
      <c r="G9" s="9"/>
    </row>
    <row r="10" spans="1:7" s="7" customFormat="1" ht="59.25" customHeight="1" x14ac:dyDescent="0.25">
      <c r="A10" s="18" t="s">
        <v>5</v>
      </c>
      <c r="B10" s="21" t="s">
        <v>27</v>
      </c>
      <c r="C10" s="21" t="s">
        <v>14</v>
      </c>
      <c r="D10" s="25" t="s">
        <v>28</v>
      </c>
      <c r="E10" s="15"/>
      <c r="F10" s="12"/>
      <c r="G10" s="9"/>
    </row>
    <row r="11" spans="1:7" s="7" customFormat="1" ht="60" customHeight="1" x14ac:dyDescent="0.25">
      <c r="A11" s="18" t="s">
        <v>5</v>
      </c>
      <c r="B11" s="21" t="s">
        <v>29</v>
      </c>
      <c r="C11" s="21" t="s">
        <v>14</v>
      </c>
      <c r="D11" s="25" t="s">
        <v>30</v>
      </c>
      <c r="E11" s="15"/>
      <c r="F11" s="12"/>
      <c r="G11" s="9"/>
    </row>
    <row r="12" spans="1:7" s="7" customFormat="1" ht="52.5" customHeight="1" x14ac:dyDescent="0.25">
      <c r="A12" s="18" t="s">
        <v>5</v>
      </c>
      <c r="B12" s="21" t="s">
        <v>31</v>
      </c>
      <c r="C12" s="21" t="s">
        <v>21</v>
      </c>
      <c r="D12" s="25" t="s">
        <v>32</v>
      </c>
      <c r="E12" s="15"/>
      <c r="F12" s="12"/>
      <c r="G12" s="9"/>
    </row>
    <row r="13" spans="1:7" s="7" customFormat="1" ht="52.5" customHeight="1" x14ac:dyDescent="0.25">
      <c r="A13" s="18" t="s">
        <v>5</v>
      </c>
      <c r="B13" s="21" t="s">
        <v>33</v>
      </c>
      <c r="C13" s="21" t="s">
        <v>21</v>
      </c>
      <c r="D13" s="25" t="s">
        <v>34</v>
      </c>
      <c r="E13" s="15"/>
      <c r="F13" s="12"/>
      <c r="G13" s="9"/>
    </row>
    <row r="14" spans="1:7" s="7" customFormat="1" ht="54" customHeight="1" x14ac:dyDescent="0.25">
      <c r="A14" s="18" t="s">
        <v>5</v>
      </c>
      <c r="B14" s="19" t="s">
        <v>35</v>
      </c>
      <c r="C14" s="21" t="s">
        <v>14</v>
      </c>
      <c r="D14" s="20" t="s">
        <v>36</v>
      </c>
      <c r="E14" s="15"/>
      <c r="F14" s="12"/>
      <c r="G14" s="9"/>
    </row>
    <row r="15" spans="1:7" s="7" customFormat="1" ht="44.25" customHeight="1" x14ac:dyDescent="0.25">
      <c r="A15" s="18" t="s">
        <v>5</v>
      </c>
      <c r="B15" s="19" t="s">
        <v>37</v>
      </c>
      <c r="C15" s="21" t="s">
        <v>18</v>
      </c>
      <c r="D15" s="20" t="s">
        <v>38</v>
      </c>
      <c r="E15" s="15"/>
      <c r="F15" s="12"/>
      <c r="G15" s="9"/>
    </row>
    <row r="16" spans="1:7" ht="44.25" customHeight="1" x14ac:dyDescent="0.3">
      <c r="A16" s="18" t="s">
        <v>5</v>
      </c>
      <c r="B16" s="20" t="s">
        <v>39</v>
      </c>
      <c r="C16" s="21" t="s">
        <v>18</v>
      </c>
      <c r="D16" s="20" t="s">
        <v>38</v>
      </c>
    </row>
    <row r="17" spans="1:4" ht="45" customHeight="1" x14ac:dyDescent="0.3">
      <c r="A17" s="18" t="s">
        <v>5</v>
      </c>
      <c r="B17" s="23" t="s">
        <v>40</v>
      </c>
      <c r="C17" s="27" t="s">
        <v>41</v>
      </c>
      <c r="D17" s="20" t="s">
        <v>38</v>
      </c>
    </row>
    <row r="18" spans="1:4" ht="36.75" customHeight="1" x14ac:dyDescent="0.3">
      <c r="A18" s="33" t="s">
        <v>8</v>
      </c>
      <c r="B18" s="23" t="s">
        <v>42</v>
      </c>
      <c r="C18" s="27" t="s">
        <v>41</v>
      </c>
      <c r="D18" s="20" t="s">
        <v>38</v>
      </c>
    </row>
    <row r="19" spans="1:4" ht="41.25" customHeight="1" x14ac:dyDescent="0.3">
      <c r="A19" s="33" t="s">
        <v>8</v>
      </c>
      <c r="B19" s="23" t="s">
        <v>37</v>
      </c>
      <c r="C19" s="21" t="s">
        <v>18</v>
      </c>
      <c r="D19" s="20" t="s">
        <v>43</v>
      </c>
    </row>
    <row r="20" spans="1:4" ht="42" customHeight="1" x14ac:dyDescent="0.3">
      <c r="A20" s="33" t="s">
        <v>8</v>
      </c>
      <c r="B20" s="22" t="s">
        <v>39</v>
      </c>
      <c r="C20" s="21" t="s">
        <v>18</v>
      </c>
      <c r="D20" s="20" t="s">
        <v>43</v>
      </c>
    </row>
    <row r="21" spans="1:4" ht="47.25" customHeight="1" x14ac:dyDescent="0.3">
      <c r="A21" s="33" t="s">
        <v>8</v>
      </c>
      <c r="B21" s="22" t="s">
        <v>40</v>
      </c>
      <c r="C21" s="27" t="s">
        <v>41</v>
      </c>
      <c r="D21" s="20" t="s">
        <v>43</v>
      </c>
    </row>
    <row r="22" spans="1:4" ht="39" customHeight="1" x14ac:dyDescent="0.3">
      <c r="A22" s="33" t="s">
        <v>8</v>
      </c>
      <c r="B22" s="22" t="s">
        <v>42</v>
      </c>
      <c r="C22" s="27" t="s">
        <v>41</v>
      </c>
      <c r="D22" s="20" t="s">
        <v>43</v>
      </c>
    </row>
    <row r="23" spans="1:4" ht="30" customHeight="1" x14ac:dyDescent="0.3">
      <c r="A23" s="33" t="s">
        <v>8</v>
      </c>
      <c r="B23" s="19" t="s">
        <v>44</v>
      </c>
      <c r="C23" s="27" t="s">
        <v>41</v>
      </c>
      <c r="D23" s="20" t="s">
        <v>45</v>
      </c>
    </row>
    <row r="24" spans="1:4" ht="42" customHeight="1" x14ac:dyDescent="0.3">
      <c r="A24" s="33" t="s">
        <v>8</v>
      </c>
      <c r="B24" s="20" t="s">
        <v>39</v>
      </c>
      <c r="C24" s="27" t="s">
        <v>18</v>
      </c>
      <c r="D24" s="20" t="s">
        <v>45</v>
      </c>
    </row>
    <row r="25" spans="1:4" x14ac:dyDescent="0.3">
      <c r="A25" s="33" t="s">
        <v>8</v>
      </c>
      <c r="B25" s="20" t="s">
        <v>44</v>
      </c>
      <c r="C25" s="27" t="s">
        <v>41</v>
      </c>
      <c r="D25" s="20" t="s">
        <v>46</v>
      </c>
    </row>
    <row r="26" spans="1:4" ht="36.75" customHeight="1" x14ac:dyDescent="0.3">
      <c r="A26" s="33" t="s">
        <v>8</v>
      </c>
      <c r="B26" s="19" t="s">
        <v>39</v>
      </c>
      <c r="C26" s="27" t="s">
        <v>18</v>
      </c>
      <c r="D26" s="20" t="s">
        <v>46</v>
      </c>
    </row>
    <row r="27" spans="1:4" ht="40.5" customHeight="1" x14ac:dyDescent="0.3">
      <c r="A27" s="33" t="s">
        <v>8</v>
      </c>
      <c r="B27" s="24" t="s">
        <v>47</v>
      </c>
      <c r="C27" s="24" t="s">
        <v>21</v>
      </c>
      <c r="D27" s="30" t="s">
        <v>48</v>
      </c>
    </row>
    <row r="28" spans="1:4" ht="42" customHeight="1" x14ac:dyDescent="0.3">
      <c r="A28" s="33" t="s">
        <v>8</v>
      </c>
      <c r="B28" s="19" t="s">
        <v>49</v>
      </c>
      <c r="C28" s="19" t="s">
        <v>50</v>
      </c>
      <c r="D28" s="30" t="s">
        <v>51</v>
      </c>
    </row>
    <row r="29" spans="1:4" ht="35.25" customHeight="1" x14ac:dyDescent="0.3">
      <c r="A29" s="33" t="s">
        <v>8</v>
      </c>
      <c r="B29" s="19" t="s">
        <v>52</v>
      </c>
      <c r="C29" s="19" t="s">
        <v>14</v>
      </c>
      <c r="D29" s="30" t="s">
        <v>53</v>
      </c>
    </row>
    <row r="30" spans="1:4" ht="33" customHeight="1" x14ac:dyDescent="0.3">
      <c r="A30" s="33" t="s">
        <v>8</v>
      </c>
      <c r="B30" s="19" t="s">
        <v>54</v>
      </c>
      <c r="C30" s="19" t="s">
        <v>14</v>
      </c>
      <c r="D30" s="20" t="s">
        <v>55</v>
      </c>
    </row>
    <row r="31" spans="1:4" ht="41.25" customHeight="1" x14ac:dyDescent="0.3">
      <c r="A31" s="33" t="s">
        <v>8</v>
      </c>
      <c r="B31" s="19" t="s">
        <v>56</v>
      </c>
      <c r="C31" s="19" t="s">
        <v>58</v>
      </c>
      <c r="D31" s="20" t="s">
        <v>57</v>
      </c>
    </row>
    <row r="32" spans="1:4" ht="31.5" x14ac:dyDescent="0.3">
      <c r="A32" s="33" t="s">
        <v>8</v>
      </c>
      <c r="B32" s="19" t="s">
        <v>59</v>
      </c>
      <c r="C32" s="19" t="s">
        <v>60</v>
      </c>
      <c r="D32" s="29" t="s">
        <v>61</v>
      </c>
    </row>
    <row r="33" spans="1:4" ht="31.5" x14ac:dyDescent="0.3">
      <c r="A33" s="33" t="s">
        <v>8</v>
      </c>
      <c r="B33" s="21" t="s">
        <v>62</v>
      </c>
      <c r="C33" s="19" t="s">
        <v>63</v>
      </c>
      <c r="D33" s="29" t="s">
        <v>61</v>
      </c>
    </row>
    <row r="34" spans="1:4" ht="38.25" customHeight="1" x14ac:dyDescent="0.3">
      <c r="A34" s="33" t="s">
        <v>8</v>
      </c>
      <c r="B34" s="21" t="s">
        <v>64</v>
      </c>
      <c r="C34" s="19" t="s">
        <v>21</v>
      </c>
      <c r="D34" s="29" t="s">
        <v>65</v>
      </c>
    </row>
    <row r="35" spans="1:4" ht="31.5" x14ac:dyDescent="0.3">
      <c r="A35" s="33" t="s">
        <v>8</v>
      </c>
      <c r="B35" s="21" t="s">
        <v>66</v>
      </c>
      <c r="C35" s="19" t="s">
        <v>14</v>
      </c>
      <c r="D35" s="29" t="s">
        <v>67</v>
      </c>
    </row>
    <row r="36" spans="1:4" ht="31.5" x14ac:dyDescent="0.3">
      <c r="A36" s="33" t="s">
        <v>9</v>
      </c>
      <c r="B36" s="21" t="s">
        <v>68</v>
      </c>
      <c r="C36" s="19" t="s">
        <v>18</v>
      </c>
      <c r="D36" s="29" t="s">
        <v>69</v>
      </c>
    </row>
    <row r="37" spans="1:4" ht="36" customHeight="1" x14ac:dyDescent="0.3">
      <c r="A37" s="33" t="s">
        <v>9</v>
      </c>
      <c r="B37" s="21" t="s">
        <v>70</v>
      </c>
      <c r="C37" s="29" t="s">
        <v>21</v>
      </c>
      <c r="D37" s="29" t="s">
        <v>71</v>
      </c>
    </row>
    <row r="38" spans="1:4" ht="31.5" x14ac:dyDescent="0.3">
      <c r="A38" s="33" t="s">
        <v>9</v>
      </c>
      <c r="B38" s="21" t="s">
        <v>72</v>
      </c>
      <c r="C38" s="29" t="s">
        <v>18</v>
      </c>
      <c r="D38" s="29" t="s">
        <v>71</v>
      </c>
    </row>
    <row r="39" spans="1:4" ht="31.5" x14ac:dyDescent="0.3">
      <c r="A39" s="33" t="s">
        <v>9</v>
      </c>
      <c r="B39" s="21" t="s">
        <v>73</v>
      </c>
      <c r="C39" s="29" t="s">
        <v>21</v>
      </c>
      <c r="D39" s="29" t="s">
        <v>74</v>
      </c>
    </row>
    <row r="40" spans="1:4" ht="36.75" customHeight="1" x14ac:dyDescent="0.3">
      <c r="A40" s="33" t="s">
        <v>9</v>
      </c>
      <c r="B40" s="21" t="s">
        <v>75</v>
      </c>
      <c r="C40" s="19" t="s">
        <v>76</v>
      </c>
      <c r="D40" s="29" t="s">
        <v>77</v>
      </c>
    </row>
    <row r="41" spans="1:4" ht="31.5" x14ac:dyDescent="0.3">
      <c r="A41" s="33" t="s">
        <v>9</v>
      </c>
      <c r="B41" s="20" t="s">
        <v>78</v>
      </c>
      <c r="C41" s="29" t="s">
        <v>21</v>
      </c>
      <c r="D41" s="29" t="s">
        <v>79</v>
      </c>
    </row>
    <row r="42" spans="1:4" ht="36.75" customHeight="1" x14ac:dyDescent="0.3">
      <c r="A42" s="33" t="s">
        <v>9</v>
      </c>
      <c r="B42" s="20" t="s">
        <v>80</v>
      </c>
      <c r="C42" s="29" t="s">
        <v>21</v>
      </c>
      <c r="D42" s="29" t="s">
        <v>81</v>
      </c>
    </row>
    <row r="43" spans="1:4" ht="31.5" x14ac:dyDescent="0.3">
      <c r="A43" s="33" t="s">
        <v>9</v>
      </c>
      <c r="B43" s="34" t="s">
        <v>82</v>
      </c>
      <c r="C43" s="19" t="s">
        <v>58</v>
      </c>
      <c r="D43" s="29" t="s">
        <v>83</v>
      </c>
    </row>
    <row r="44" spans="1:4" ht="31.5" x14ac:dyDescent="0.3">
      <c r="A44" s="33" t="s">
        <v>10</v>
      </c>
      <c r="B44" s="21" t="s">
        <v>84</v>
      </c>
      <c r="C44" s="19" t="s">
        <v>14</v>
      </c>
      <c r="D44" s="29" t="s">
        <v>85</v>
      </c>
    </row>
    <row r="45" spans="1:4" ht="31.5" x14ac:dyDescent="0.3">
      <c r="A45" s="33" t="s">
        <v>10</v>
      </c>
      <c r="B45" s="21" t="s">
        <v>86</v>
      </c>
      <c r="C45" s="31" t="s">
        <v>21</v>
      </c>
      <c r="D45" s="29" t="s">
        <v>87</v>
      </c>
    </row>
    <row r="46" spans="1:4" ht="31.5" x14ac:dyDescent="0.3">
      <c r="A46" s="33" t="s">
        <v>10</v>
      </c>
      <c r="B46" s="21" t="s">
        <v>88</v>
      </c>
      <c r="C46" s="31" t="s">
        <v>14</v>
      </c>
      <c r="D46" s="24" t="s">
        <v>89</v>
      </c>
    </row>
    <row r="47" spans="1:4" ht="31.5" x14ac:dyDescent="0.3">
      <c r="A47" s="33" t="s">
        <v>10</v>
      </c>
      <c r="B47" s="25" t="s">
        <v>90</v>
      </c>
      <c r="C47" s="31" t="s">
        <v>14</v>
      </c>
      <c r="D47" s="24" t="s">
        <v>91</v>
      </c>
    </row>
    <row r="48" spans="1:4" ht="31.5" x14ac:dyDescent="0.3">
      <c r="A48" s="33" t="s">
        <v>10</v>
      </c>
      <c r="B48" s="25" t="s">
        <v>92</v>
      </c>
      <c r="C48" s="31" t="s">
        <v>93</v>
      </c>
      <c r="D48" s="24" t="s">
        <v>94</v>
      </c>
    </row>
    <row r="49" spans="1:4" ht="31.5" x14ac:dyDescent="0.3">
      <c r="A49" s="33" t="s">
        <v>10</v>
      </c>
      <c r="B49" s="25" t="s">
        <v>95</v>
      </c>
      <c r="C49" s="31" t="s">
        <v>96</v>
      </c>
      <c r="D49" s="24" t="s">
        <v>94</v>
      </c>
    </row>
    <row r="50" spans="1:4" ht="31.5" x14ac:dyDescent="0.3">
      <c r="A50" s="33" t="s">
        <v>10</v>
      </c>
      <c r="B50" s="19" t="s">
        <v>97</v>
      </c>
      <c r="C50" s="31" t="s">
        <v>98</v>
      </c>
      <c r="D50" s="24" t="s">
        <v>99</v>
      </c>
    </row>
    <row r="51" spans="1:4" ht="31.5" x14ac:dyDescent="0.3">
      <c r="A51" s="33" t="s">
        <v>10</v>
      </c>
      <c r="B51" s="19" t="s">
        <v>100</v>
      </c>
      <c r="C51" s="31" t="s">
        <v>101</v>
      </c>
      <c r="D51" s="24" t="s">
        <v>102</v>
      </c>
    </row>
    <row r="52" spans="1:4" ht="31.5" x14ac:dyDescent="0.3">
      <c r="A52" s="33" t="s">
        <v>10</v>
      </c>
      <c r="B52" s="19" t="s">
        <v>103</v>
      </c>
      <c r="C52" s="31" t="s">
        <v>104</v>
      </c>
      <c r="D52" s="24" t="s">
        <v>105</v>
      </c>
    </row>
    <row r="53" spans="1:4" ht="31.5" x14ac:dyDescent="0.3">
      <c r="A53" s="33" t="s">
        <v>10</v>
      </c>
      <c r="B53" s="19" t="s">
        <v>106</v>
      </c>
      <c r="C53" s="31" t="s">
        <v>107</v>
      </c>
      <c r="D53" s="31" t="s">
        <v>108</v>
      </c>
    </row>
    <row r="54" spans="1:4" ht="31.5" x14ac:dyDescent="0.3">
      <c r="A54" s="33" t="s">
        <v>11</v>
      </c>
      <c r="B54" s="19" t="s">
        <v>109</v>
      </c>
      <c r="C54" s="29" t="s">
        <v>101</v>
      </c>
      <c r="D54" s="31" t="s">
        <v>108</v>
      </c>
    </row>
    <row r="55" spans="1:4" ht="31.5" x14ac:dyDescent="0.3">
      <c r="A55" s="33" t="s">
        <v>11</v>
      </c>
      <c r="B55" s="19" t="s">
        <v>110</v>
      </c>
      <c r="C55" s="29" t="s">
        <v>111</v>
      </c>
      <c r="D55" s="19" t="s">
        <v>112</v>
      </c>
    </row>
    <row r="56" spans="1:4" ht="31.5" x14ac:dyDescent="0.3">
      <c r="A56" s="33" t="s">
        <v>11</v>
      </c>
      <c r="B56" s="19" t="s">
        <v>113</v>
      </c>
      <c r="C56" s="29" t="s">
        <v>114</v>
      </c>
      <c r="D56" s="19" t="s">
        <v>115</v>
      </c>
    </row>
    <row r="57" spans="1:4" ht="31.5" x14ac:dyDescent="0.3">
      <c r="A57" s="33" t="s">
        <v>11</v>
      </c>
      <c r="B57" s="19" t="s">
        <v>116</v>
      </c>
      <c r="C57" s="29" t="s">
        <v>117</v>
      </c>
      <c r="D57" s="19" t="s">
        <v>118</v>
      </c>
    </row>
    <row r="58" spans="1:4" ht="31.5" x14ac:dyDescent="0.3">
      <c r="A58" s="33" t="s">
        <v>11</v>
      </c>
      <c r="B58" s="19" t="s">
        <v>119</v>
      </c>
      <c r="C58" s="29" t="s">
        <v>120</v>
      </c>
      <c r="D58" s="19" t="s">
        <v>118</v>
      </c>
    </row>
    <row r="59" spans="1:4" ht="31.5" x14ac:dyDescent="0.3">
      <c r="A59" s="33" t="s">
        <v>11</v>
      </c>
      <c r="B59" s="19" t="s">
        <v>121</v>
      </c>
      <c r="C59" s="29" t="s">
        <v>122</v>
      </c>
      <c r="D59" s="19" t="s">
        <v>123</v>
      </c>
    </row>
    <row r="60" spans="1:4" ht="31.5" x14ac:dyDescent="0.3">
      <c r="A60" s="33" t="s">
        <v>11</v>
      </c>
      <c r="B60" s="19" t="s">
        <v>121</v>
      </c>
      <c r="C60" s="29" t="s">
        <v>101</v>
      </c>
      <c r="D60" s="19" t="s">
        <v>124</v>
      </c>
    </row>
    <row r="61" spans="1:4" ht="31.5" x14ac:dyDescent="0.3">
      <c r="A61" s="33" t="s">
        <v>11</v>
      </c>
      <c r="B61" s="20" t="s">
        <v>125</v>
      </c>
      <c r="C61" s="29" t="s">
        <v>126</v>
      </c>
      <c r="D61" s="19" t="s">
        <v>127</v>
      </c>
    </row>
    <row r="62" spans="1:4" ht="31.5" x14ac:dyDescent="0.3">
      <c r="A62" s="33" t="s">
        <v>11</v>
      </c>
      <c r="B62" s="20" t="s">
        <v>128</v>
      </c>
      <c r="C62" s="29" t="s">
        <v>129</v>
      </c>
      <c r="D62" s="19" t="s">
        <v>130</v>
      </c>
    </row>
    <row r="63" spans="1:4" ht="31.5" x14ac:dyDescent="0.3">
      <c r="A63" s="33" t="s">
        <v>11</v>
      </c>
      <c r="B63" s="19" t="s">
        <v>131</v>
      </c>
      <c r="C63" s="19" t="s">
        <v>132</v>
      </c>
      <c r="D63" s="19" t="s">
        <v>133</v>
      </c>
    </row>
    <row r="64" spans="1:4" ht="31.5" x14ac:dyDescent="0.3">
      <c r="A64" s="33" t="s">
        <v>12</v>
      </c>
      <c r="B64" s="20" t="s">
        <v>134</v>
      </c>
      <c r="C64" s="19" t="s">
        <v>135</v>
      </c>
      <c r="D64" s="19" t="s">
        <v>136</v>
      </c>
    </row>
    <row r="65" spans="1:4" ht="31.5" x14ac:dyDescent="0.3">
      <c r="A65" s="33" t="s">
        <v>12</v>
      </c>
      <c r="B65" s="20" t="s">
        <v>137</v>
      </c>
      <c r="C65" s="29" t="s">
        <v>138</v>
      </c>
      <c r="D65" s="19" t="s">
        <v>136</v>
      </c>
    </row>
    <row r="66" spans="1:4" ht="31.5" x14ac:dyDescent="0.3">
      <c r="A66" s="33" t="s">
        <v>12</v>
      </c>
      <c r="B66" s="25" t="s">
        <v>139</v>
      </c>
      <c r="C66" s="19" t="s">
        <v>140</v>
      </c>
      <c r="D66" s="19" t="s">
        <v>141</v>
      </c>
    </row>
    <row r="67" spans="1:4" ht="31.5" x14ac:dyDescent="0.3">
      <c r="A67" s="33" t="s">
        <v>12</v>
      </c>
      <c r="B67" s="21" t="s">
        <v>142</v>
      </c>
      <c r="C67" s="19" t="s">
        <v>143</v>
      </c>
      <c r="D67" s="19" t="s">
        <v>141</v>
      </c>
    </row>
    <row r="68" spans="1:4" ht="31.5" x14ac:dyDescent="0.3">
      <c r="A68" s="33" t="s">
        <v>12</v>
      </c>
      <c r="B68" s="21" t="s">
        <v>144</v>
      </c>
      <c r="C68" s="21" t="s">
        <v>145</v>
      </c>
      <c r="D68" s="19" t="s">
        <v>146</v>
      </c>
    </row>
    <row r="69" spans="1:4" ht="31.5" x14ac:dyDescent="0.3">
      <c r="A69" s="33" t="s">
        <v>12</v>
      </c>
      <c r="B69" s="28" t="s">
        <v>147</v>
      </c>
      <c r="C69" s="21" t="s">
        <v>148</v>
      </c>
      <c r="D69" s="19" t="s">
        <v>149</v>
      </c>
    </row>
    <row r="70" spans="1:4" ht="47.25" x14ac:dyDescent="0.3">
      <c r="A70" s="33" t="s">
        <v>12</v>
      </c>
      <c r="B70" s="26" t="s">
        <v>150</v>
      </c>
      <c r="C70" s="21" t="s">
        <v>148</v>
      </c>
      <c r="D70" s="19" t="s">
        <v>151</v>
      </c>
    </row>
    <row r="71" spans="1:4" ht="31.5" x14ac:dyDescent="0.3">
      <c r="A71" s="33" t="s">
        <v>12</v>
      </c>
      <c r="B71" s="21" t="s">
        <v>152</v>
      </c>
      <c r="C71" s="21" t="s">
        <v>148</v>
      </c>
      <c r="D71" s="21" t="s">
        <v>153</v>
      </c>
    </row>
    <row r="72" spans="1:4" ht="31.5" x14ac:dyDescent="0.3">
      <c r="A72" s="33" t="s">
        <v>12</v>
      </c>
      <c r="B72" s="26" t="s">
        <v>154</v>
      </c>
      <c r="C72" s="21" t="s">
        <v>205</v>
      </c>
      <c r="D72" s="21" t="s">
        <v>206</v>
      </c>
    </row>
    <row r="73" spans="1:4" ht="31.5" x14ac:dyDescent="0.3">
      <c r="A73" s="33" t="s">
        <v>12</v>
      </c>
      <c r="B73" s="26" t="s">
        <v>155</v>
      </c>
      <c r="C73" s="21" t="s">
        <v>205</v>
      </c>
      <c r="D73" s="21" t="s">
        <v>206</v>
      </c>
    </row>
    <row r="74" spans="1:4" ht="31.5" x14ac:dyDescent="0.3">
      <c r="A74" s="33" t="s">
        <v>12</v>
      </c>
      <c r="B74" s="26" t="s">
        <v>156</v>
      </c>
      <c r="C74" s="21" t="s">
        <v>205</v>
      </c>
      <c r="D74" s="21" t="s">
        <v>207</v>
      </c>
    </row>
    <row r="75" spans="1:4" ht="31.5" x14ac:dyDescent="0.3">
      <c r="A75" s="33" t="s">
        <v>12</v>
      </c>
      <c r="B75" s="21" t="s">
        <v>157</v>
      </c>
      <c r="C75" s="21" t="s">
        <v>208</v>
      </c>
      <c r="D75" s="21" t="s">
        <v>209</v>
      </c>
    </row>
    <row r="76" spans="1:4" ht="31.5" x14ac:dyDescent="0.3">
      <c r="A76" s="33" t="s">
        <v>12</v>
      </c>
      <c r="B76" s="22" t="s">
        <v>158</v>
      </c>
      <c r="C76" s="21" t="s">
        <v>205</v>
      </c>
      <c r="D76" s="21" t="s">
        <v>209</v>
      </c>
    </row>
    <row r="77" spans="1:4" ht="31.5" x14ac:dyDescent="0.3">
      <c r="A77" s="33" t="s">
        <v>12</v>
      </c>
      <c r="B77" s="22" t="s">
        <v>159</v>
      </c>
      <c r="C77" s="21" t="s">
        <v>210</v>
      </c>
      <c r="D77" s="21" t="s">
        <v>211</v>
      </c>
    </row>
    <row r="78" spans="1:4" ht="31.5" x14ac:dyDescent="0.3">
      <c r="A78" s="33" t="s">
        <v>12</v>
      </c>
      <c r="B78" s="21" t="s">
        <v>160</v>
      </c>
      <c r="C78" s="21" t="s">
        <v>205</v>
      </c>
      <c r="D78" s="21" t="s">
        <v>211</v>
      </c>
    </row>
    <row r="79" spans="1:4" ht="31.5" x14ac:dyDescent="0.3">
      <c r="A79" s="33" t="s">
        <v>261</v>
      </c>
      <c r="B79" s="21" t="s">
        <v>161</v>
      </c>
      <c r="C79" s="21" t="s">
        <v>205</v>
      </c>
      <c r="D79" s="21" t="s">
        <v>212</v>
      </c>
    </row>
    <row r="80" spans="1:4" ht="31.5" x14ac:dyDescent="0.3">
      <c r="A80" s="33" t="s">
        <v>261</v>
      </c>
      <c r="B80" s="21" t="s">
        <v>162</v>
      </c>
      <c r="C80" s="21" t="s">
        <v>210</v>
      </c>
      <c r="D80" s="21" t="s">
        <v>212</v>
      </c>
    </row>
    <row r="81" spans="1:4" ht="31.5" x14ac:dyDescent="0.3">
      <c r="A81" s="33" t="s">
        <v>261</v>
      </c>
      <c r="B81" s="21" t="s">
        <v>163</v>
      </c>
      <c r="C81" s="21" t="s">
        <v>205</v>
      </c>
      <c r="D81" s="21" t="s">
        <v>209</v>
      </c>
    </row>
    <row r="82" spans="1:4" ht="31.5" x14ac:dyDescent="0.3">
      <c r="A82" s="33" t="s">
        <v>261</v>
      </c>
      <c r="B82" s="21" t="s">
        <v>164</v>
      </c>
      <c r="C82" s="21" t="s">
        <v>205</v>
      </c>
      <c r="D82" s="21" t="s">
        <v>213</v>
      </c>
    </row>
    <row r="83" spans="1:4" ht="31.5" x14ac:dyDescent="0.3">
      <c r="A83" s="33" t="s">
        <v>261</v>
      </c>
      <c r="B83" s="21" t="s">
        <v>165</v>
      </c>
      <c r="C83" s="21" t="s">
        <v>205</v>
      </c>
      <c r="D83" s="21" t="s">
        <v>213</v>
      </c>
    </row>
    <row r="84" spans="1:4" ht="31.5" x14ac:dyDescent="0.3">
      <c r="A84" s="33" t="s">
        <v>261</v>
      </c>
      <c r="B84" s="21" t="s">
        <v>166</v>
      </c>
      <c r="C84" s="21" t="s">
        <v>214</v>
      </c>
      <c r="D84" s="21" t="s">
        <v>215</v>
      </c>
    </row>
    <row r="85" spans="1:4" ht="31.5" x14ac:dyDescent="0.3">
      <c r="A85" s="33" t="s">
        <v>261</v>
      </c>
      <c r="B85" s="21" t="s">
        <v>167</v>
      </c>
      <c r="C85" s="21" t="s">
        <v>205</v>
      </c>
      <c r="D85" s="21" t="s">
        <v>215</v>
      </c>
    </row>
    <row r="86" spans="1:4" ht="31.5" x14ac:dyDescent="0.3">
      <c r="A86" s="33" t="s">
        <v>261</v>
      </c>
      <c r="B86" s="21" t="s">
        <v>168</v>
      </c>
      <c r="C86" s="21" t="s">
        <v>205</v>
      </c>
      <c r="D86" s="21" t="s">
        <v>216</v>
      </c>
    </row>
    <row r="87" spans="1:4" ht="31.5" x14ac:dyDescent="0.3">
      <c r="A87" s="33" t="s">
        <v>261</v>
      </c>
      <c r="B87" s="21" t="s">
        <v>169</v>
      </c>
      <c r="C87" s="21" t="s">
        <v>205</v>
      </c>
      <c r="D87" s="21" t="s">
        <v>216</v>
      </c>
    </row>
    <row r="88" spans="1:4" x14ac:dyDescent="0.3">
      <c r="A88" s="33" t="s">
        <v>261</v>
      </c>
      <c r="B88" s="21" t="s">
        <v>170</v>
      </c>
      <c r="C88" s="21" t="s">
        <v>217</v>
      </c>
      <c r="D88" s="21" t="s">
        <v>218</v>
      </c>
    </row>
    <row r="89" spans="1:4" ht="31.5" x14ac:dyDescent="0.3">
      <c r="A89" s="33" t="s">
        <v>261</v>
      </c>
      <c r="B89" s="21" t="s">
        <v>171</v>
      </c>
      <c r="C89" s="21" t="s">
        <v>205</v>
      </c>
      <c r="D89" s="21" t="s">
        <v>218</v>
      </c>
    </row>
    <row r="90" spans="1:4" ht="31.5" x14ac:dyDescent="0.3">
      <c r="A90" s="33" t="s">
        <v>262</v>
      </c>
      <c r="B90" s="21" t="s">
        <v>172</v>
      </c>
      <c r="C90" s="21" t="s">
        <v>219</v>
      </c>
      <c r="D90" s="21" t="s">
        <v>220</v>
      </c>
    </row>
    <row r="91" spans="1:4" x14ac:dyDescent="0.3">
      <c r="A91" s="33" t="s">
        <v>262</v>
      </c>
      <c r="B91" s="21" t="s">
        <v>173</v>
      </c>
      <c r="C91" s="21" t="s">
        <v>205</v>
      </c>
      <c r="D91" s="21" t="s">
        <v>220</v>
      </c>
    </row>
    <row r="92" spans="1:4" ht="31.5" x14ac:dyDescent="0.3">
      <c r="A92" s="33" t="s">
        <v>262</v>
      </c>
      <c r="B92" s="21" t="s">
        <v>174</v>
      </c>
      <c r="C92" s="21" t="s">
        <v>205</v>
      </c>
      <c r="D92" s="21" t="s">
        <v>221</v>
      </c>
    </row>
    <row r="93" spans="1:4" ht="31.5" x14ac:dyDescent="0.3">
      <c r="A93" s="33" t="s">
        <v>262</v>
      </c>
      <c r="B93" s="22" t="s">
        <v>175</v>
      </c>
      <c r="C93" s="27" t="s">
        <v>205</v>
      </c>
      <c r="D93" s="20" t="s">
        <v>221</v>
      </c>
    </row>
    <row r="94" spans="1:4" ht="31.5" x14ac:dyDescent="0.3">
      <c r="A94" s="33" t="s">
        <v>262</v>
      </c>
      <c r="B94" s="22" t="s">
        <v>176</v>
      </c>
      <c r="C94" s="27" t="s">
        <v>222</v>
      </c>
      <c r="D94" s="20" t="s">
        <v>223</v>
      </c>
    </row>
    <row r="95" spans="1:4" ht="31.5" x14ac:dyDescent="0.3">
      <c r="A95" s="33" t="s">
        <v>262</v>
      </c>
      <c r="B95" s="22" t="s">
        <v>177</v>
      </c>
      <c r="C95" s="27" t="s">
        <v>224</v>
      </c>
      <c r="D95" s="20" t="s">
        <v>223</v>
      </c>
    </row>
    <row r="96" spans="1:4" ht="31.5" x14ac:dyDescent="0.3">
      <c r="A96" s="33" t="s">
        <v>262</v>
      </c>
      <c r="B96" s="21" t="s">
        <v>178</v>
      </c>
      <c r="C96" s="21" t="s">
        <v>214</v>
      </c>
      <c r="D96" s="21" t="s">
        <v>225</v>
      </c>
    </row>
    <row r="97" spans="1:4" ht="31.5" x14ac:dyDescent="0.3">
      <c r="A97" s="33" t="s">
        <v>262</v>
      </c>
      <c r="B97" s="21" t="s">
        <v>179</v>
      </c>
      <c r="C97" s="21" t="s">
        <v>205</v>
      </c>
      <c r="D97" s="21" t="s">
        <v>225</v>
      </c>
    </row>
    <row r="98" spans="1:4" ht="31.5" x14ac:dyDescent="0.3">
      <c r="A98" s="33" t="s">
        <v>262</v>
      </c>
      <c r="B98" s="21" t="s">
        <v>180</v>
      </c>
      <c r="C98" s="21" t="s">
        <v>58</v>
      </c>
      <c r="D98" s="21" t="s">
        <v>226</v>
      </c>
    </row>
    <row r="99" spans="1:4" ht="31.5" x14ac:dyDescent="0.3">
      <c r="A99" s="33" t="s">
        <v>262</v>
      </c>
      <c r="B99" s="21" t="s">
        <v>181</v>
      </c>
      <c r="C99" s="21" t="s">
        <v>214</v>
      </c>
      <c r="D99" s="21" t="s">
        <v>226</v>
      </c>
    </row>
    <row r="100" spans="1:4" ht="31.5" x14ac:dyDescent="0.3">
      <c r="A100" s="33" t="s">
        <v>263</v>
      </c>
      <c r="B100" s="21" t="s">
        <v>182</v>
      </c>
      <c r="C100" s="21" t="s">
        <v>205</v>
      </c>
      <c r="D100" s="21" t="s">
        <v>227</v>
      </c>
    </row>
    <row r="101" spans="1:4" ht="31.5" x14ac:dyDescent="0.3">
      <c r="A101" s="33" t="s">
        <v>263</v>
      </c>
      <c r="B101" s="21" t="s">
        <v>183</v>
      </c>
      <c r="C101" s="21" t="s">
        <v>205</v>
      </c>
      <c r="D101" s="21" t="s">
        <v>227</v>
      </c>
    </row>
    <row r="102" spans="1:4" ht="31.5" x14ac:dyDescent="0.3">
      <c r="A102" s="33" t="s">
        <v>263</v>
      </c>
      <c r="B102" s="21" t="s">
        <v>184</v>
      </c>
      <c r="C102" s="21" t="s">
        <v>205</v>
      </c>
      <c r="D102" s="21" t="s">
        <v>228</v>
      </c>
    </row>
    <row r="103" spans="1:4" ht="31.5" x14ac:dyDescent="0.3">
      <c r="A103" s="33" t="s">
        <v>263</v>
      </c>
      <c r="B103" s="21" t="s">
        <v>185</v>
      </c>
      <c r="C103" s="21" t="s">
        <v>60</v>
      </c>
      <c r="D103" s="21" t="s">
        <v>228</v>
      </c>
    </row>
    <row r="104" spans="1:4" ht="31.5" x14ac:dyDescent="0.3">
      <c r="A104" s="33" t="s">
        <v>263</v>
      </c>
      <c r="B104" s="21" t="s">
        <v>186</v>
      </c>
      <c r="C104" s="21" t="s">
        <v>205</v>
      </c>
      <c r="D104" s="21" t="s">
        <v>229</v>
      </c>
    </row>
    <row r="105" spans="1:4" ht="31.5" x14ac:dyDescent="0.3">
      <c r="A105" s="33" t="s">
        <v>263</v>
      </c>
      <c r="B105" s="21" t="s">
        <v>187</v>
      </c>
      <c r="C105" s="21" t="s">
        <v>60</v>
      </c>
      <c r="D105" s="21" t="s">
        <v>229</v>
      </c>
    </row>
    <row r="106" spans="1:4" ht="31.5" x14ac:dyDescent="0.3">
      <c r="A106" s="33" t="s">
        <v>263</v>
      </c>
      <c r="B106" s="21" t="s">
        <v>188</v>
      </c>
      <c r="C106" s="21" t="s">
        <v>58</v>
      </c>
      <c r="D106" s="21" t="s">
        <v>230</v>
      </c>
    </row>
    <row r="107" spans="1:4" ht="31.5" x14ac:dyDescent="0.3">
      <c r="A107" s="33" t="s">
        <v>264</v>
      </c>
      <c r="B107" s="21" t="s">
        <v>189</v>
      </c>
      <c r="C107" s="21" t="s">
        <v>231</v>
      </c>
      <c r="D107" s="21" t="s">
        <v>230</v>
      </c>
    </row>
    <row r="108" spans="1:4" ht="31.5" x14ac:dyDescent="0.3">
      <c r="A108" s="33" t="s">
        <v>264</v>
      </c>
      <c r="B108" s="21" t="s">
        <v>190</v>
      </c>
      <c r="C108" s="21" t="s">
        <v>205</v>
      </c>
      <c r="D108" s="21" t="s">
        <v>232</v>
      </c>
    </row>
    <row r="109" spans="1:4" ht="31.5" x14ac:dyDescent="0.3">
      <c r="A109" s="33" t="s">
        <v>264</v>
      </c>
      <c r="B109" s="21" t="s">
        <v>191</v>
      </c>
      <c r="C109" s="21" t="s">
        <v>214</v>
      </c>
      <c r="D109" s="21" t="s">
        <v>232</v>
      </c>
    </row>
    <row r="110" spans="1:4" ht="31.5" x14ac:dyDescent="0.3">
      <c r="A110" s="33" t="s">
        <v>264</v>
      </c>
      <c r="B110" s="21" t="s">
        <v>192</v>
      </c>
      <c r="C110" s="21" t="s">
        <v>233</v>
      </c>
      <c r="D110" s="21" t="s">
        <v>234</v>
      </c>
    </row>
    <row r="111" spans="1:4" ht="31.5" x14ac:dyDescent="0.3">
      <c r="A111" s="33" t="s">
        <v>264</v>
      </c>
      <c r="B111" s="21" t="s">
        <v>193</v>
      </c>
      <c r="C111" s="21" t="s">
        <v>214</v>
      </c>
      <c r="D111" s="21" t="s">
        <v>234</v>
      </c>
    </row>
    <row r="112" spans="1:4" ht="31.5" x14ac:dyDescent="0.3">
      <c r="A112" s="33" t="s">
        <v>264</v>
      </c>
      <c r="B112" s="21" t="s">
        <v>194</v>
      </c>
      <c r="C112" s="21" t="s">
        <v>205</v>
      </c>
      <c r="D112" s="21" t="s">
        <v>235</v>
      </c>
    </row>
    <row r="113" spans="1:4" ht="31.5" x14ac:dyDescent="0.3">
      <c r="A113" s="33" t="s">
        <v>264</v>
      </c>
      <c r="B113" s="21" t="s">
        <v>195</v>
      </c>
      <c r="C113" s="21" t="s">
        <v>205</v>
      </c>
      <c r="D113" s="21" t="s">
        <v>235</v>
      </c>
    </row>
    <row r="114" spans="1:4" ht="31.5" x14ac:dyDescent="0.3">
      <c r="A114" s="33" t="s">
        <v>264</v>
      </c>
      <c r="B114" s="21" t="s">
        <v>196</v>
      </c>
      <c r="C114" s="21" t="s">
        <v>205</v>
      </c>
      <c r="D114" s="21" t="s">
        <v>236</v>
      </c>
    </row>
    <row r="115" spans="1:4" x14ac:dyDescent="0.3">
      <c r="A115" s="33" t="s">
        <v>264</v>
      </c>
      <c r="B115" s="21" t="s">
        <v>197</v>
      </c>
      <c r="C115" s="21" t="s">
        <v>214</v>
      </c>
      <c r="D115" s="21" t="s">
        <v>236</v>
      </c>
    </row>
    <row r="116" spans="1:4" ht="31.5" x14ac:dyDescent="0.3">
      <c r="A116" s="33" t="s">
        <v>265</v>
      </c>
      <c r="B116" s="19" t="s">
        <v>198</v>
      </c>
      <c r="C116" s="21" t="s">
        <v>214</v>
      </c>
      <c r="D116" s="21" t="s">
        <v>237</v>
      </c>
    </row>
    <row r="117" spans="1:4" ht="31.5" x14ac:dyDescent="0.3">
      <c r="A117" s="33" t="s">
        <v>265</v>
      </c>
      <c r="B117" s="19" t="s">
        <v>199</v>
      </c>
      <c r="C117" s="21" t="s">
        <v>58</v>
      </c>
      <c r="D117" s="21" t="s">
        <v>238</v>
      </c>
    </row>
    <row r="118" spans="1:4" ht="31.5" x14ac:dyDescent="0.3">
      <c r="A118" s="33" t="s">
        <v>265</v>
      </c>
      <c r="B118" s="19" t="s">
        <v>200</v>
      </c>
      <c r="C118" s="21" t="s">
        <v>214</v>
      </c>
      <c r="D118" s="21" t="s">
        <v>238</v>
      </c>
    </row>
    <row r="119" spans="1:4" ht="31.5" x14ac:dyDescent="0.3">
      <c r="A119" s="33" t="s">
        <v>265</v>
      </c>
      <c r="B119" s="19" t="s">
        <v>201</v>
      </c>
      <c r="C119" s="21" t="s">
        <v>205</v>
      </c>
      <c r="D119" s="21" t="s">
        <v>239</v>
      </c>
    </row>
    <row r="120" spans="1:4" ht="31.5" x14ac:dyDescent="0.3">
      <c r="A120" s="33" t="s">
        <v>265</v>
      </c>
      <c r="B120" s="19" t="s">
        <v>202</v>
      </c>
      <c r="C120" s="21" t="s">
        <v>60</v>
      </c>
      <c r="D120" s="21" t="s">
        <v>239</v>
      </c>
    </row>
    <row r="121" spans="1:4" ht="47.25" x14ac:dyDescent="0.3">
      <c r="A121" s="33" t="s">
        <v>265</v>
      </c>
      <c r="B121" s="19" t="s">
        <v>203</v>
      </c>
      <c r="C121" s="21" t="s">
        <v>205</v>
      </c>
      <c r="D121" s="21" t="s">
        <v>240</v>
      </c>
    </row>
    <row r="122" spans="1:4" ht="47.25" x14ac:dyDescent="0.3">
      <c r="A122" s="33" t="s">
        <v>265</v>
      </c>
      <c r="B122" s="19" t="s">
        <v>204</v>
      </c>
      <c r="C122" s="21" t="s">
        <v>241</v>
      </c>
      <c r="D122" s="21" t="s">
        <v>240</v>
      </c>
    </row>
    <row r="123" spans="1:4" ht="47.25" x14ac:dyDescent="0.3">
      <c r="A123" s="33" t="s">
        <v>265</v>
      </c>
      <c r="B123" s="19" t="s">
        <v>242</v>
      </c>
      <c r="C123" s="21" t="s">
        <v>251</v>
      </c>
      <c r="D123" s="21" t="s">
        <v>252</v>
      </c>
    </row>
    <row r="124" spans="1:4" ht="47.25" x14ac:dyDescent="0.3">
      <c r="A124" s="33" t="s">
        <v>265</v>
      </c>
      <c r="B124" s="19" t="s">
        <v>243</v>
      </c>
      <c r="C124" s="21" t="s">
        <v>253</v>
      </c>
      <c r="D124" s="21" t="s">
        <v>252</v>
      </c>
    </row>
    <row r="125" spans="1:4" ht="47.25" x14ac:dyDescent="0.3">
      <c r="A125" s="33" t="s">
        <v>266</v>
      </c>
      <c r="B125" s="19" t="s">
        <v>244</v>
      </c>
      <c r="C125" s="21" t="s">
        <v>205</v>
      </c>
      <c r="D125" s="21" t="s">
        <v>254</v>
      </c>
    </row>
    <row r="126" spans="1:4" ht="47.25" x14ac:dyDescent="0.3">
      <c r="A126" s="33" t="s">
        <v>266</v>
      </c>
      <c r="B126" s="19" t="s">
        <v>245</v>
      </c>
      <c r="C126" s="19" t="s">
        <v>251</v>
      </c>
      <c r="D126" s="21" t="s">
        <v>255</v>
      </c>
    </row>
    <row r="127" spans="1:4" ht="47.25" x14ac:dyDescent="0.3">
      <c r="A127" s="33" t="s">
        <v>266</v>
      </c>
      <c r="B127" s="19" t="s">
        <v>246</v>
      </c>
      <c r="C127" s="19" t="s">
        <v>14</v>
      </c>
      <c r="D127" s="21" t="s">
        <v>256</v>
      </c>
    </row>
    <row r="128" spans="1:4" ht="63" x14ac:dyDescent="0.3">
      <c r="A128" s="33" t="s">
        <v>266</v>
      </c>
      <c r="B128" s="19" t="s">
        <v>247</v>
      </c>
      <c r="C128" s="19" t="s">
        <v>21</v>
      </c>
      <c r="D128" s="19" t="s">
        <v>257</v>
      </c>
    </row>
    <row r="129" spans="1:4" ht="63" x14ac:dyDescent="0.3">
      <c r="A129" s="33" t="s">
        <v>266</v>
      </c>
      <c r="B129" s="19" t="s">
        <v>248</v>
      </c>
      <c r="C129" s="19" t="s">
        <v>21</v>
      </c>
      <c r="D129" s="19" t="s">
        <v>258</v>
      </c>
    </row>
    <row r="130" spans="1:4" ht="47.25" x14ac:dyDescent="0.3">
      <c r="A130" s="33" t="s">
        <v>266</v>
      </c>
      <c r="B130" s="19" t="s">
        <v>249</v>
      </c>
      <c r="C130" s="19" t="s">
        <v>18</v>
      </c>
      <c r="D130" s="19" t="s">
        <v>259</v>
      </c>
    </row>
    <row r="131" spans="1:4" ht="47.25" x14ac:dyDescent="0.3">
      <c r="A131" s="33" t="s">
        <v>266</v>
      </c>
      <c r="B131" s="19" t="s">
        <v>250</v>
      </c>
      <c r="C131" s="19" t="s">
        <v>14</v>
      </c>
      <c r="D131" s="19" t="s">
        <v>260</v>
      </c>
    </row>
    <row r="138" spans="1:4" x14ac:dyDescent="0.3">
      <c r="B138" s="2" t="s">
        <v>6</v>
      </c>
      <c r="D138" s="32" t="s">
        <v>7</v>
      </c>
    </row>
  </sheetData>
  <autoFilter ref="A3:D3">
    <sortState ref="A4:D288">
      <sortCondition ref="B3"/>
    </sortState>
  </autoFilter>
  <sortState ref="B5:D142">
    <sortCondition ref="B4"/>
  </sortState>
  <mergeCells count="2">
    <mergeCell ref="A2:D2"/>
    <mergeCell ref="B1:D1"/>
  </mergeCells>
  <phoneticPr fontId="5" type="noConversion"/>
  <pageMargins left="0.7" right="0.7" top="0.75" bottom="0.75" header="0.3" footer="0.3"/>
  <pageSetup paperSize="9" scale="68" fitToHeight="0" orientation="portrait" r:id="rId1"/>
  <headerFooter>
    <oddFooter xml:space="preserve">&amp;L
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2016-01-14T03:54:01Z</cp:lastPrinted>
  <dcterms:created xsi:type="dcterms:W3CDTF">2006-09-16T00:00:00Z</dcterms:created>
  <dcterms:modified xsi:type="dcterms:W3CDTF">2026-05-22T06:19:28Z</dcterms:modified>
</cp:coreProperties>
</file>